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24-25-2 排课\教学日历\基础\基础医学院教学日历24-25（2）\解剖与组胚\组胚\"/>
    </mc:Choice>
  </mc:AlternateContent>
  <xr:revisionPtr revIDLastSave="0" documentId="13_ncr:1_{ED8C980C-7B71-4DB3-ACBE-A858ABB6C8C0}" xr6:coauthVersionLast="47" xr6:coauthVersionMax="47" xr10:uidLastSave="{00000000-0000-0000-0000-000000000000}"/>
  <bookViews>
    <workbookView xWindow="-110" yWindow="-110" windowWidth="19420" windowHeight="10300" tabRatio="670" firstSheet="1" activeTab="7" xr2:uid="{00000000-000D-0000-FFFF-FFFF00000000}"/>
  </bookViews>
  <sheets>
    <sheet name="临床12合班" sheetId="5" r:id="rId1"/>
    <sheet name="临床3儿科合班" sheetId="6" r:id="rId2"/>
    <sheet name="口影法合班" sheetId="8" r:id="rId3"/>
    <sheet name="放医合班" sheetId="9" r:id="rId4"/>
    <sheet name="护检合班 " sheetId="10" r:id="rId5"/>
    <sheet name="预防合班" sheetId="11" r:id="rId6"/>
    <sheet name="药学合班" sheetId="15" r:id="rId7"/>
    <sheet name="生技合班" sheetId="14" r:id="rId8"/>
  </sheets>
  <definedNames>
    <definedName name="_xlnm._FilterDatabase" localSheetId="3" hidden="1">放医合班!$A$6:$J$46</definedName>
    <definedName name="_xlnm._FilterDatabase" localSheetId="4" hidden="1">'护检合班 '!$A$6:$J$34</definedName>
    <definedName name="_xlnm._FilterDatabase" localSheetId="2" hidden="1">口影法合班!$A$6:$J$54</definedName>
    <definedName name="_xlnm._FilterDatabase" localSheetId="0" hidden="1">临床12合班!$A$6:$J$45</definedName>
    <definedName name="_xlnm._FilterDatabase" localSheetId="1" hidden="1">临床3儿科合班!$A$6:$J$45</definedName>
    <definedName name="_xlnm._FilterDatabase" localSheetId="7" hidden="1">生技合班!$A$6:$J$31</definedName>
    <definedName name="_xlnm._FilterDatabase" localSheetId="6" hidden="1">药学合班!$A$6:$J$32</definedName>
    <definedName name="_xlnm._FilterDatabase" localSheetId="5" hidden="1">预防合班!$A$6:$J$35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<sst xmlns="http://schemas.openxmlformats.org/spreadsheetml/2006/main" count="2011" uniqueCount="195">
  <si>
    <t>《 组织学与胚胎学（一）》课程教学日历</t>
  </si>
  <si>
    <t>选课课号：</t>
  </si>
  <si>
    <t>学期：</t>
  </si>
  <si>
    <t>2024-2025第二学期</t>
  </si>
  <si>
    <t>主讲教师</t>
  </si>
  <si>
    <t>余水长</t>
  </si>
  <si>
    <t>授课对象（班级）</t>
  </si>
  <si>
    <t>2024级临床医学五年制      12班定向合班</t>
  </si>
  <si>
    <t>理论：</t>
  </si>
  <si>
    <t>学时</t>
  </si>
  <si>
    <t>实验：</t>
  </si>
  <si>
    <t>教材</t>
  </si>
  <si>
    <t>《组织学与胚胎学》李继承 邵淑娟主编，人民卫生出版社  2024年第10版
《组织胚胎实验学》双语版 陈永珍等主编，科学出版社  2019年第2版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</si>
  <si>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</si>
  <si>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</si>
  <si>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</si>
  <si>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</si>
  <si>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</si>
  <si>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</si>
  <si>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</si>
  <si>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</si>
  <si>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</si>
  <si>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</si>
  <si>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</si>
  <si>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</si>
  <si>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</si>
  <si>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6-7</t>
  </si>
  <si>
    <t>理论课</t>
  </si>
  <si>
    <t>绪论                  上皮组织</t>
  </si>
  <si>
    <t>302幢2205</t>
  </si>
  <si>
    <t>副教授</t>
  </si>
  <si>
    <t>二</t>
  </si>
  <si>
    <t>1-2</t>
  </si>
  <si>
    <t>上皮组织          结缔组织</t>
  </si>
  <si>
    <t>结缔组织          软骨与骨</t>
  </si>
  <si>
    <t>软骨与骨          血液</t>
  </si>
  <si>
    <t>血液                  肌组织</t>
  </si>
  <si>
    <t>肌组织              神经组织</t>
  </si>
  <si>
    <t>神经组织</t>
  </si>
  <si>
    <t>循环系统</t>
  </si>
  <si>
    <t>免疫系统</t>
  </si>
  <si>
    <t>免疫系统
消化管</t>
  </si>
  <si>
    <t>消化管</t>
  </si>
  <si>
    <t>消化腺</t>
  </si>
  <si>
    <t>呼吸系统</t>
  </si>
  <si>
    <t>泌尿系统</t>
  </si>
  <si>
    <t>内分泌系统</t>
  </si>
  <si>
    <t>内分泌系统
女性生殖系统</t>
  </si>
  <si>
    <t>女性生殖系统</t>
  </si>
  <si>
    <t>三</t>
  </si>
  <si>
    <t>6-9</t>
  </si>
  <si>
    <t>实验/见习</t>
  </si>
  <si>
    <t>微课：上皮组织、结缔组织、软骨和骨
切片：单层柱状上皮，假复层纤毛柱状上皮， 复层扁平上皮，疏松结缔组织铺片、透明软骨，骨磨片</t>
  </si>
  <si>
    <t xml:space="preserve">404幢4316 404幢4320 </t>
  </si>
  <si>
    <t>余水长    李颖</t>
  </si>
  <si>
    <t xml:space="preserve">副教授       副教授       </t>
  </si>
  <si>
    <t>日</t>
  </si>
  <si>
    <t>男性生殖系统</t>
  </si>
  <si>
    <t>劳动节调休</t>
  </si>
  <si>
    <t>胚胎学总论</t>
  </si>
  <si>
    <r>
      <rPr>
        <sz val="10"/>
        <color rgb="FFFF0000"/>
        <rFont val="宋体"/>
        <family val="3"/>
        <charset val="134"/>
      </rPr>
      <t xml:space="preserve">微课：1、血涂片的制作 2、血液与血细胞发生3、肌组织
血涂片制作：自制并观察血涂片  切片：骨骼肌，平滑肌、心肌   </t>
    </r>
    <r>
      <rPr>
        <sz val="11"/>
        <color theme="1"/>
        <rFont val="宋体"/>
        <family val="3"/>
        <charset val="134"/>
        <scheme val="minor"/>
      </rPr>
      <t xml:space="preserve">    </t>
    </r>
  </si>
  <si>
    <t>微课：神经组织、循环系统
切片：脊髓运动神经元，周围神经（纵、横切），运动终板、中动脉与大静脉，大动脉，心脏，</t>
  </si>
  <si>
    <t xml:space="preserve"> </t>
  </si>
  <si>
    <t>微课：消化管、消化腺
切片：食管，胃，十二指肠，结肠，肝，胰</t>
  </si>
  <si>
    <t>消化系统和呼吸系统发生</t>
  </si>
  <si>
    <t>微课：免疫系统、呼吸系统
切片：脾，胸腺，淋巴结，气管,肺</t>
  </si>
  <si>
    <t>泌尿系统和生殖系统发生</t>
  </si>
  <si>
    <t>微课：泌尿系统、内分泌系统
切片：肾，膀胱，输尿管、脑垂体，甲状腺及甲状旁腺，肾上腺</t>
  </si>
  <si>
    <t>端午节放假</t>
  </si>
  <si>
    <t>微课：女性生殖系统、男性生殖系统 
切片：卵巢，子宫，输卵管、睾丸及附睾、输精管、前列腺</t>
  </si>
  <si>
    <t>泌尿系统和生殖系统发生
心血管系统发生</t>
  </si>
  <si>
    <t>未知标本的染色及鉴定▲     组织切片复习、实验考试</t>
  </si>
  <si>
    <t>心血管系统发生</t>
  </si>
  <si>
    <t>皮  肤</t>
  </si>
  <si>
    <t>自主学习</t>
  </si>
  <si>
    <t>眼和耳</t>
  </si>
  <si>
    <t>微课：皮肤、眼和耳、胚胎早期发生                  全景数字切片：眼球壁，内耳、厚皮肤，薄皮肤        观察人体胚胎标本及模型</t>
  </si>
  <si>
    <t>颜面发生</t>
  </si>
  <si>
    <t>学院院长：</t>
  </si>
  <si>
    <t>教研室主任：</t>
  </si>
  <si>
    <t>填表日期：</t>
  </si>
  <si>
    <t>李芳</t>
  </si>
  <si>
    <t>2024级临床医学3班定向儿科合班</t>
  </si>
  <si>
    <t>302幢2207</t>
  </si>
  <si>
    <t>李芳      傅奕</t>
  </si>
  <si>
    <t>微课：皮肤、眼和耳、胚胎早期发生                 全景数字切片：眼球壁，内耳、厚皮肤，薄皮肤        观察人体胚胎标本及模型</t>
  </si>
  <si>
    <t>李颖</t>
  </si>
  <si>
    <t>2024级口腔影像合班</t>
  </si>
  <si>
    <t>301幢1209</t>
  </si>
  <si>
    <t>讲师</t>
  </si>
  <si>
    <t>四</t>
  </si>
  <si>
    <t>五</t>
  </si>
  <si>
    <t xml:space="preserve">404幢4327 </t>
  </si>
  <si>
    <t xml:space="preserve">副教授       讲师      </t>
  </si>
  <si>
    <t>劳动节放假</t>
  </si>
  <si>
    <t>微课：神经组织、循环系统
切片：脊髓运动神经元，周围神经（纵、横切），运动终板、中动脉与大静脉，大动脉，心脏</t>
  </si>
  <si>
    <t>傅奕</t>
  </si>
  <si>
    <t>2024级放医法医合班</t>
  </si>
  <si>
    <t>301幢1315</t>
  </si>
  <si>
    <t>清明节放假</t>
  </si>
  <si>
    <t>1-4</t>
  </si>
  <si>
    <t>傅奕           李芳</t>
  </si>
  <si>
    <t>劳动节调课</t>
  </si>
  <si>
    <t>《组织学与胚胎学（二） 》课程教学日历</t>
  </si>
  <si>
    <t>2024级护理检验合班</t>
  </si>
  <si>
    <t>《组织学与胚胎学》      陈罡等主编   科学出版社  2023年 第3版
《组织胚胎实验学》双语版 陈永珍等主编  科学出版社  2019年 第2版</t>
  </si>
  <si>
    <t>绪论                （0.5）              上皮组织        （1.5）</t>
  </si>
  <si>
    <t>301幢1211</t>
  </si>
  <si>
    <t>上皮组织        （1.0）       结缔组织        （0.5）</t>
  </si>
  <si>
    <t>结缔组织        （1.0）       血液                （1.0）</t>
  </si>
  <si>
    <t>血液                （0.5）              软骨与骨        （1.5）</t>
  </si>
  <si>
    <t>肌组织               (1.0)                     神经组织           (1.0)</t>
  </si>
  <si>
    <t>神经组织           (1.0)           循环系统           (1.0)</t>
  </si>
  <si>
    <t>循环系统        （0.5）      免疫系统        （1.5）</t>
  </si>
  <si>
    <t>微课：上皮组织、结缔组织、软骨与骨、肌组织
切片：单层柱状上皮，假复层纤毛柱状上皮， 复层扁平上皮，疏松结缔组织铺片、透明软骨、骨磨片、骨骼肌，平滑肌、心肌</t>
  </si>
  <si>
    <t>404幢4327</t>
  </si>
  <si>
    <t xml:space="preserve">副教授              </t>
  </si>
  <si>
    <t>消化管            （2.0）</t>
  </si>
  <si>
    <t xml:space="preserve">消化腺            （1.5）         呼吸系统        （0.5）      </t>
  </si>
  <si>
    <t>微课：神经组织、循环系统、免疫系统
切片：脊髓运动神经元，周围神经（纵、横切），运动终板、中动脉与大静脉，大动脉，心脏，脾，胸腺，淋巴结</t>
  </si>
  <si>
    <t>呼吸系统        （1.0）      泌尿系统        （1.0）</t>
  </si>
  <si>
    <t xml:space="preserve">泌尿系统        （0.5）      内分泌系统    （1.5） </t>
  </si>
  <si>
    <t>微课：消化管、消化腺、呼吸系统
切片：食管，胃，十二指肠，结肠，肝，胰，气管、肺</t>
  </si>
  <si>
    <t>内分泌系统    （0.5）  男性生殖系统（1.5）</t>
  </si>
  <si>
    <t>女性生殖系统（2.0）</t>
  </si>
  <si>
    <t>微课：泌尿系统、内分泌系统、女性生殖系统
切片：肾脏，输尿管，膀胱、脑垂体，甲状腺及甲状旁腺     肾上腺，卵巢，子宫，输卵管</t>
  </si>
  <si>
    <t>微课：男性生殖系统
切片：睾丸及附睾、前列腺、输精管   未知标本的染色及鉴定▲组织切片复习、实验考试</t>
  </si>
  <si>
    <t>微课：男性生殖系统
切片：睾丸及附睾、前列腺、输精管       未知标本的染色及鉴定▲组织切片复习、实验考试</t>
  </si>
  <si>
    <t>1.基质、致密结缔组织、脂肪组织、网状组织；2.骨髓和血细胞的发生；3.平滑肌纤维的光镜电镜结构；4.免疫细胞、单核吞噬细胞系统</t>
  </si>
  <si>
    <t xml:space="preserve">1.口腔、消化管的内分泌细胞、微皱褶细胞；2.唾液腺；3.鼻腔；4.肾间质、排尿管道;5.弥散神经内分泌系统;6.男性生殖管道、附属腺
</t>
  </si>
  <si>
    <t xml:space="preserve"> 全景数字切片：血涂片、平滑肌、输尿管、膀胱、输卵管、前列腺、输精管               虚拟仿真实验：人体组织切片的制作鉴定与应用        </t>
  </si>
  <si>
    <t>洪超、孙亨</t>
  </si>
  <si>
    <t>2024级预防1班2班合班</t>
  </si>
  <si>
    <t>302幢2105</t>
  </si>
  <si>
    <t>洪超</t>
  </si>
  <si>
    <t>孙亨</t>
  </si>
  <si>
    <t>2024级药学班合班</t>
  </si>
  <si>
    <t>待定</t>
  </si>
  <si>
    <t>绪论、上皮组织</t>
  </si>
  <si>
    <t>301幢1105</t>
  </si>
  <si>
    <t>结缔组织</t>
  </si>
  <si>
    <t>软骨与骨</t>
  </si>
  <si>
    <t>血液与血细胞发生</t>
  </si>
  <si>
    <t>肌组织</t>
  </si>
  <si>
    <t>10-12</t>
  </si>
  <si>
    <t>微课：上皮组织、结缔组织
切片：单层柱状上皮，假复层纤毛柱状上皮， 复层扁平上皮，疏松结缔组织铺片</t>
  </si>
  <si>
    <t>404幢4316 404幢4320</t>
  </si>
  <si>
    <t>洪超      孙亨</t>
  </si>
  <si>
    <t>副教授      副教授</t>
  </si>
  <si>
    <t>微课：血液、软骨与骨
切片：血涂片、透明软骨，骨磨片</t>
  </si>
  <si>
    <t>微课：肌组织、神经组织
切片：骨骼肌，平滑肌、心肌、脊髓运动神经元，周围神经（纵、横切），运动终板</t>
  </si>
  <si>
    <t>微课：循环系统、免疫系统
切片：中动脉与大静脉，大动脉，心脏，脾，胸腺，淋巴结</t>
  </si>
  <si>
    <t>微课：呼吸系统、泌尿系统
切片：气管,肺，肾，膀胱，输尿管</t>
  </si>
  <si>
    <t>微课：内分泌系统、女性生殖系统
切片：脑垂体，甲状腺及甲状旁腺
     肾上腺，卵巢，子宫，输卵管</t>
  </si>
  <si>
    <t xml:space="preserve"> 微课：男性生殖系统
切片：睾丸及附睾、前列腺、输精管               组织切片复习、实验考试</t>
  </si>
  <si>
    <t>2023生技特色班高尚荫班合班</t>
  </si>
  <si>
    <t>微课：上皮组织、结缔组织、软骨与骨
切片：单层柱状上皮，假复层纤毛柱状上皮， 复层扁平上皮，疏松结缔组织铺片、透明软骨，骨磨片</t>
  </si>
  <si>
    <t>高尚荫班      生技特色班</t>
  </si>
  <si>
    <t>五一节放假</t>
  </si>
  <si>
    <t>微课：血液、肌组织、神经组织
切片：血涂片、骨骼肌，平滑肌、心肌、脊髓运动神经元，周围神经（纵、横切），运动终板</t>
  </si>
  <si>
    <t>微课：循环系统、消化管、消化腺
切片：食管，胃，十二指肠，结肠，肝，胰，中动脉与大静脉，大动脉，心脏</t>
  </si>
  <si>
    <t>微课：免疫系统、呼吸系统、泌尿系统
切片：脾，胸腺，淋巴结，气管，肺，肾脏，输尿管，膀胱</t>
  </si>
  <si>
    <t>微课：内分泌系统、女性生殖系统                            未知标本的染色及鉴定▲
切片：脑垂体，甲状腺及甲状旁腺     肾上腺，卵巢，子宫，输卵管、</t>
  </si>
  <si>
    <t xml:space="preserve"> 微课：男性生殖系统
切片：睾丸及附睾、前列腺、输精管                        组织切片复习、实验考试</t>
  </si>
  <si>
    <t>教学内容</t>
    <phoneticPr fontId="17" type="noConversion"/>
  </si>
  <si>
    <t>自主学习1（2学时）</t>
    <phoneticPr fontId="17" type="noConversion"/>
  </si>
  <si>
    <t>自主学习2（2学时）</t>
    <phoneticPr fontId="17" type="noConversion"/>
  </si>
  <si>
    <t>自主学习3（4学时）</t>
    <phoneticPr fontId="17" type="noConversion"/>
  </si>
  <si>
    <t>自主学习4（2学时）</t>
    <phoneticPr fontId="17" type="noConversion"/>
  </si>
  <si>
    <t>微课：皮肤、眼和耳、胚胎早期发生                 全景数字切片：眼球壁，内耳、厚皮肤，薄皮肤        观察人体胚胎标本及模型</t>
    <phoneticPr fontId="17" type="noConversion"/>
  </si>
  <si>
    <t>实验/见习</t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</si>
  <si>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</t>
    </r>
    <r>
      <rPr>
        <sz val="10"/>
        <color indexed="8"/>
        <rFont val="等线"/>
        <family val="3"/>
        <charset val="134"/>
      </rPr>
      <t>1）观看微课视频； 2）完成章节测试； 3）完成拓展练习题；                      4）师生反馈答疑</t>
    </r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</si>
  <si>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</t>
    </r>
    <r>
      <rPr>
        <sz val="10"/>
        <color indexed="8"/>
        <rFont val="等线"/>
        <family val="3"/>
        <charset val="134"/>
      </rPr>
      <t>1）观看微课视频； 2）完成章节测试； 3）完成拓展练习题；4）师生反馈答疑</t>
    </r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</si>
  <si>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</t>
    </r>
    <r>
      <rPr>
        <sz val="10"/>
        <color indexed="8"/>
        <rFont val="等线"/>
        <family val="3"/>
        <charset val="134"/>
      </rPr>
      <t>1）观看微课；         2）山东数字人网站（www.10.8.3.96:000）观察数字切片和胚胎发育动画视频；           3）师生反馈答疑</t>
    </r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</si>
  <si>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     </t>
    </r>
    <r>
      <rPr>
        <sz val="10"/>
        <color indexed="8"/>
        <rFont val="等线"/>
        <family val="3"/>
        <charset val="134"/>
      </rPr>
      <t>1）观看微课视频；     2）完成章节测试；     3）完成拓展练习题；                      4）师生反馈答疑</t>
    </r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</si>
  <si>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     </t>
    </r>
    <r>
      <rPr>
        <sz val="10"/>
        <color indexed="8"/>
        <rFont val="等线"/>
        <family val="3"/>
        <charset val="134"/>
      </rPr>
      <t>1）观看微课视频；     2）完成章节测试；      3）完成拓展练习题；  4）师生反馈答疑</t>
    </r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</si>
  <si>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     </t>
    </r>
    <r>
      <rPr>
        <sz val="10"/>
        <color indexed="8"/>
        <rFont val="等线"/>
        <family val="3"/>
        <charset val="134"/>
      </rPr>
      <t>1）观看微课；             2）山东数字人网站（www.10.8.3.96:000）观察数字切片和胚胎发育动画视频；                       3）师生反馈答疑</t>
    </r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</si>
  <si>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      </t>
    </r>
    <r>
      <rPr>
        <sz val="10"/>
        <color indexed="8"/>
        <rFont val="等线"/>
        <family val="3"/>
        <charset val="134"/>
      </rPr>
      <t>1）观看微课视频；      2）完成章节测试；      3）完成拓展练习题；  4）师生反馈答疑</t>
    </r>
    <phoneticPr fontId="17" type="noConversion"/>
  </si>
  <si>
    <t xml:space="preserve"> 全景数字切片：血涂片、平滑肌、输尿管、膀胱、输卵管、前列腺、输精管               虚拟仿真实验：人体组织切片的制作鉴定与应用        </t>
    <phoneticPr fontId="17" type="noConversion"/>
  </si>
  <si>
    <r>
      <rPr>
        <b/>
        <sz val="10"/>
        <color rgb="FF000000"/>
        <rFont val="等线"/>
        <family val="3"/>
        <charset val="134"/>
      </rPr>
      <t xml:space="preserve">形式：                           </t>
    </r>
    <r>
      <rPr>
        <sz val="10"/>
        <color indexed="8"/>
        <rFont val="等线"/>
        <family val="3"/>
        <charset val="134"/>
      </rPr>
      <t>1）观看微课；             2）山东数字人网站（www.10.8.3.96:000）观察数字切片；3）完成虚拟仿真实验（人体组织切片的制作鉴定与应用   ）                       4）师生反馈答疑</t>
    </r>
    <phoneticPr fontId="17" type="noConversion"/>
  </si>
  <si>
    <t>形式：                           1）观看微课视频；     2）完成章节测试；     3）完成拓展练习题；                      4）师生反馈答疑</t>
    <phoneticPr fontId="17" type="noConversion"/>
  </si>
  <si>
    <t>(2024-2025-2)-CLMB1196-SY0475-1、2、3</t>
    <phoneticPr fontId="17" type="noConversion"/>
  </si>
  <si>
    <t>(2024-2025-2)-CLMB1196-050053-1、2</t>
    <phoneticPr fontId="17" type="noConversion"/>
  </si>
  <si>
    <t>(2024-2025-2)-CLMB1196-000069-1、2</t>
    <phoneticPr fontId="17" type="noConversion"/>
  </si>
  <si>
    <t>(2024-2025-2)-CLMB1196-14N062-1</t>
  </si>
  <si>
    <t>(2024-2025-2)-PUBH1066-050053-1</t>
    <phoneticPr fontId="17" type="noConversion"/>
  </si>
  <si>
    <t>(2024-2025-2)-PUBH1066-14N062-1</t>
    <phoneticPr fontId="17" type="noConversion"/>
  </si>
  <si>
    <t>(2024-2025-2)-BSDC3006-23N199-1</t>
    <phoneticPr fontId="17" type="noConversion"/>
  </si>
  <si>
    <t>(2024-2025-2)-MEIM1001-23N199-2</t>
    <phoneticPr fontId="17" type="noConversion"/>
  </si>
  <si>
    <t>《 组织学与胚胎学（一）》课程教学日历</t>
    <phoneticPr fontId="17" type="noConversion"/>
  </si>
  <si>
    <t>1.基质、致密结缔组织、脂肪组织、网状组织；2.骨髓和血细胞的发生；3.平滑肌纤维的光镜电镜结构；4.免疫细胞、单核吞噬细胞系统</t>
    <phoneticPr fontId="17" type="noConversion"/>
  </si>
  <si>
    <t xml:space="preserve">1.口腔、消化管的内分泌细胞、微皱褶细胞；2.唾液腺；3.鼻腔；4.肾间质、排尿管道;5.弥散神经内分泌系统;6.男性生殖管道、附属腺
</t>
    <phoneticPr fontId="17" type="noConversion"/>
  </si>
  <si>
    <t>副教授</t>
    <phoneticPr fontId="17" type="noConversion"/>
  </si>
  <si>
    <t>理论课</t>
    <phoneticPr fontId="17" type="noConversion"/>
  </si>
  <si>
    <t>颜面发生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</si>
</sst>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color theme="1"/>
      <name val="等线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等线"/>
      <family val="3"/>
      <charset val="134"/>
    </font>
    <font>
      <b/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6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0" fontId="16" fillId="0" borderId="0" applyFill="0" applyBorder="0" applyProtection="0">
      <alignment horizontal="left" indent="1"/>
    </xf>
  </cellStyleXfs>
  <cellXfs count="16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 vertical="center" wrapText="1"/>
    </xf>
    <xf numFmtId="0" fontId="3" fillId="0" borderId="11" xfId="1" applyFont="1" applyBorder="1" applyAlignment="1">
      <alignment horizontal="right" vertical="center" wrapText="1"/>
    </xf>
    <xf numFmtId="0" fontId="5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vertical="center" shrinkToFit="1"/>
    </xf>
    <xf numFmtId="0" fontId="5" fillId="0" borderId="10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76" fontId="4" fillId="0" borderId="10" xfId="1" applyNumberFormat="1" applyFont="1" applyBorder="1" applyAlignment="1">
      <alignment horizontal="left" vertical="center" shrinkToFit="1"/>
    </xf>
    <xf numFmtId="0" fontId="4" fillId="0" borderId="10" xfId="1" applyFont="1" applyBorder="1" applyAlignment="1">
      <alignment vertical="center" shrinkToFit="1"/>
    </xf>
    <xf numFmtId="49" fontId="4" fillId="0" borderId="10" xfId="1" applyNumberFormat="1" applyFont="1" applyBorder="1" applyAlignment="1">
      <alignment horizontal="center" vertical="center" shrinkToFit="1"/>
    </xf>
    <xf numFmtId="49" fontId="4" fillId="0" borderId="10" xfId="1" applyNumberFormat="1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wrapText="1"/>
    </xf>
    <xf numFmtId="0" fontId="8" fillId="0" borderId="10" xfId="0" applyFont="1" applyBorder="1">
      <alignment vertical="center"/>
    </xf>
    <xf numFmtId="0" fontId="4" fillId="2" borderId="10" xfId="0" applyFont="1" applyFill="1" applyBorder="1" applyAlignment="1">
      <alignment horizontal="left" vertical="center" wrapText="1"/>
    </xf>
    <xf numFmtId="0" fontId="8" fillId="2" borderId="10" xfId="1" applyFont="1" applyFill="1" applyBorder="1" applyAlignment="1">
      <alignment horizontal="center" vertical="center" wrapText="1"/>
    </xf>
    <xf numFmtId="176" fontId="9" fillId="2" borderId="10" xfId="1" applyNumberFormat="1" applyFont="1" applyFill="1" applyBorder="1" applyAlignment="1">
      <alignment horizontal="left" vertical="center" shrinkToFit="1"/>
    </xf>
    <xf numFmtId="49" fontId="4" fillId="0" borderId="10" xfId="2" applyNumberFormat="1" applyFont="1" applyBorder="1" applyAlignment="1">
      <alignment horizontal="left" vertical="center" wrapText="1"/>
    </xf>
    <xf numFmtId="49" fontId="10" fillId="0" borderId="10" xfId="1" applyNumberFormat="1" applyFont="1" applyBorder="1" applyAlignment="1">
      <alignment horizontal="center" vertical="center" shrinkToFit="1"/>
    </xf>
    <xf numFmtId="49" fontId="10" fillId="0" borderId="10" xfId="1" applyNumberFormat="1" applyFont="1" applyBorder="1" applyAlignment="1">
      <alignment horizontal="left" vertical="center" shrinkToFit="1"/>
    </xf>
    <xf numFmtId="0" fontId="10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10" fillId="0" borderId="10" xfId="1" applyFont="1" applyBorder="1" applyAlignment="1">
      <alignment horizontal="center" vertical="center" wrapText="1"/>
    </xf>
    <xf numFmtId="176" fontId="10" fillId="0" borderId="10" xfId="1" applyNumberFormat="1" applyFont="1" applyBorder="1" applyAlignment="1">
      <alignment horizontal="left" vertical="center" shrinkToFit="1"/>
    </xf>
    <xf numFmtId="0" fontId="10" fillId="0" borderId="10" xfId="1" applyFont="1" applyBorder="1" applyAlignment="1">
      <alignment vertical="center" shrinkToFit="1"/>
    </xf>
    <xf numFmtId="0" fontId="10" fillId="0" borderId="18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>
      <alignment vertical="center"/>
    </xf>
    <xf numFmtId="176" fontId="9" fillId="0" borderId="10" xfId="1" applyNumberFormat="1" applyFont="1" applyBorder="1" applyAlignment="1">
      <alignment horizontal="left" vertical="center" shrinkToFit="1"/>
    </xf>
    <xf numFmtId="49" fontId="4" fillId="0" borderId="10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shrinkToFit="1"/>
    </xf>
    <xf numFmtId="49" fontId="4" fillId="0" borderId="3" xfId="1" applyNumberFormat="1" applyFont="1" applyBorder="1" applyAlignment="1">
      <alignment horizontal="center" vertical="center" shrinkToFit="1"/>
    </xf>
    <xf numFmtId="49" fontId="4" fillId="0" borderId="19" xfId="1" applyNumberFormat="1" applyFont="1" applyBorder="1" applyAlignment="1">
      <alignment horizontal="left" vertical="center" shrinkToFit="1"/>
    </xf>
    <xf numFmtId="0" fontId="8" fillId="0" borderId="3" xfId="0" applyFont="1" applyBorder="1">
      <alignment vertical="center"/>
    </xf>
    <xf numFmtId="49" fontId="10" fillId="0" borderId="3" xfId="1" applyNumberFormat="1" applyFont="1" applyBorder="1" applyAlignment="1">
      <alignment horizontal="center" vertical="center" shrinkToFit="1"/>
    </xf>
    <xf numFmtId="49" fontId="10" fillId="0" borderId="11" xfId="1" applyNumberFormat="1" applyFont="1" applyBorder="1" applyAlignment="1">
      <alignment horizontal="left" vertical="center" shrinkToFit="1"/>
    </xf>
    <xf numFmtId="0" fontId="8" fillId="0" borderId="2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49" fontId="10" fillId="0" borderId="10" xfId="1" applyNumberFormat="1" applyFont="1" applyBorder="1" applyAlignment="1">
      <alignment horizontal="left" vertical="center" wrapText="1"/>
    </xf>
    <xf numFmtId="0" fontId="8" fillId="0" borderId="0" xfId="1" applyFont="1">
      <alignment vertical="center"/>
    </xf>
    <xf numFmtId="176" fontId="4" fillId="0" borderId="0" xfId="1" applyNumberFormat="1" applyFont="1" applyAlignment="1">
      <alignment horizontal="left" vertical="center" shrinkToFit="1"/>
    </xf>
    <xf numFmtId="0" fontId="4" fillId="0" borderId="0" xfId="1" applyFont="1" applyAlignment="1">
      <alignment horizontal="center" vertical="center" shrinkToFit="1"/>
    </xf>
    <xf numFmtId="0" fontId="4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shrinkToFit="1"/>
    </xf>
    <xf numFmtId="0" fontId="4" fillId="0" borderId="8" xfId="1" applyFont="1" applyBorder="1" applyAlignment="1">
      <alignment horizontal="center" vertical="center" wrapText="1"/>
    </xf>
    <xf numFmtId="0" fontId="3" fillId="0" borderId="22" xfId="1" applyFont="1" applyBorder="1" applyAlignment="1">
      <alignment vertical="center" wrapText="1"/>
    </xf>
    <xf numFmtId="0" fontId="4" fillId="0" borderId="12" xfId="1" applyFont="1" applyBorder="1" applyAlignment="1">
      <alignment horizontal="center" vertical="center" wrapText="1"/>
    </xf>
    <xf numFmtId="0" fontId="3" fillId="0" borderId="23" xfId="1" applyFont="1" applyBorder="1" applyAlignment="1">
      <alignment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8" fillId="0" borderId="25" xfId="0" applyFont="1" applyBorder="1">
      <alignment vertical="center"/>
    </xf>
    <xf numFmtId="0" fontId="8" fillId="0" borderId="18" xfId="0" applyFont="1" applyBorder="1">
      <alignment vertical="center"/>
    </xf>
    <xf numFmtId="49" fontId="4" fillId="0" borderId="25" xfId="1" applyNumberFormat="1" applyFont="1" applyBorder="1" applyAlignment="1">
      <alignment horizontal="left" vertical="center" wrapText="1"/>
    </xf>
    <xf numFmtId="176" fontId="10" fillId="2" borderId="0" xfId="1" applyNumberFormat="1" applyFont="1" applyFill="1" applyAlignment="1">
      <alignment horizontal="left" vertical="center" shrinkToFit="1"/>
    </xf>
    <xf numFmtId="0" fontId="4" fillId="2" borderId="0" xfId="1" applyFont="1" applyFill="1" applyAlignment="1">
      <alignment vertical="center" shrinkToFit="1"/>
    </xf>
    <xf numFmtId="49" fontId="4" fillId="2" borderId="10" xfId="1" applyNumberFormat="1" applyFont="1" applyFill="1" applyBorder="1" applyAlignment="1">
      <alignment horizontal="left" vertical="center" wrapText="1"/>
    </xf>
    <xf numFmtId="49" fontId="10" fillId="0" borderId="25" xfId="1" applyNumberFormat="1" applyFont="1" applyBorder="1" applyAlignment="1">
      <alignment horizontal="left" vertical="center" wrapText="1"/>
    </xf>
    <xf numFmtId="49" fontId="4" fillId="0" borderId="18" xfId="1" applyNumberFormat="1" applyFont="1" applyBorder="1" applyAlignment="1">
      <alignment horizontal="left" vertical="center" wrapText="1"/>
    </xf>
    <xf numFmtId="0" fontId="10" fillId="0" borderId="25" xfId="0" applyFont="1" applyBorder="1">
      <alignment vertical="center"/>
    </xf>
    <xf numFmtId="0" fontId="8" fillId="0" borderId="25" xfId="0" applyFont="1" applyBorder="1" applyAlignment="1">
      <alignment vertical="center" wrapText="1"/>
    </xf>
    <xf numFmtId="49" fontId="4" fillId="0" borderId="3" xfId="1" applyNumberFormat="1" applyFont="1" applyBorder="1" applyAlignment="1">
      <alignment horizontal="left" vertical="center" wrapText="1"/>
    </xf>
    <xf numFmtId="0" fontId="8" fillId="0" borderId="26" xfId="0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left" vertical="center" shrinkToFit="1"/>
    </xf>
    <xf numFmtId="0" fontId="3" fillId="0" borderId="3" xfId="1" applyFont="1" applyBorder="1" applyAlignment="1">
      <alignment horizontal="center" vertical="center" shrinkToFit="1"/>
    </xf>
    <xf numFmtId="49" fontId="3" fillId="0" borderId="3" xfId="1" applyNumberFormat="1" applyFont="1" applyBorder="1" applyAlignment="1">
      <alignment horizontal="center" vertical="center" shrinkToFit="1"/>
    </xf>
    <xf numFmtId="0" fontId="3" fillId="0" borderId="19" xfId="1" applyFont="1" applyBorder="1" applyAlignment="1">
      <alignment horizontal="center" vertical="center" shrinkToFit="1"/>
    </xf>
    <xf numFmtId="0" fontId="3" fillId="0" borderId="19" xfId="1" applyFont="1" applyBorder="1" applyAlignment="1">
      <alignment horizontal="center" vertical="center" wrapText="1"/>
    </xf>
    <xf numFmtId="49" fontId="10" fillId="0" borderId="19" xfId="1" applyNumberFormat="1" applyFont="1" applyBorder="1" applyAlignment="1">
      <alignment horizontal="left" vertical="center" shrinkToFit="1"/>
    </xf>
    <xf numFmtId="49" fontId="4" fillId="0" borderId="11" xfId="1" applyNumberFormat="1" applyFont="1" applyBorder="1" applyAlignment="1">
      <alignment horizontal="left" vertical="center" shrinkToFit="1"/>
    </xf>
    <xf numFmtId="0" fontId="8" fillId="0" borderId="20" xfId="0" applyFont="1" applyBorder="1">
      <alignment vertical="center"/>
    </xf>
    <xf numFmtId="0" fontId="3" fillId="0" borderId="26" xfId="1" applyFont="1" applyBorder="1" applyAlignment="1">
      <alignment horizontal="center" vertical="center" wrapText="1"/>
    </xf>
    <xf numFmtId="49" fontId="4" fillId="0" borderId="26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shrinkToFit="1"/>
    </xf>
    <xf numFmtId="49" fontId="4" fillId="3" borderId="10" xfId="1" applyNumberFormat="1" applyFont="1" applyFill="1" applyBorder="1" applyAlignment="1">
      <alignment horizontal="left" vertical="center" shrinkToFit="1"/>
    </xf>
    <xf numFmtId="49" fontId="4" fillId="3" borderId="10" xfId="1" applyNumberFormat="1" applyFont="1" applyFill="1" applyBorder="1" applyAlignment="1">
      <alignment horizontal="left" vertical="center" wrapText="1"/>
    </xf>
    <xf numFmtId="0" fontId="11" fillId="3" borderId="3" xfId="0" applyFont="1" applyFill="1" applyBorder="1">
      <alignment vertical="center"/>
    </xf>
    <xf numFmtId="49" fontId="10" fillId="3" borderId="10" xfId="1" applyNumberFormat="1" applyFont="1" applyFill="1" applyBorder="1" applyAlignment="1">
      <alignment horizontal="left" vertical="center" wrapText="1"/>
    </xf>
    <xf numFmtId="49" fontId="4" fillId="2" borderId="25" xfId="1" applyNumberFormat="1" applyFont="1" applyFill="1" applyBorder="1" applyAlignment="1">
      <alignment horizontal="left" vertical="center" wrapText="1"/>
    </xf>
    <xf numFmtId="0" fontId="8" fillId="0" borderId="18" xfId="0" applyFont="1" applyBorder="1" applyAlignment="1">
      <alignment vertical="center" wrapText="1"/>
    </xf>
    <xf numFmtId="0" fontId="3" fillId="0" borderId="1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left" vertical="center" shrinkToFit="1"/>
    </xf>
    <xf numFmtId="0" fontId="4" fillId="0" borderId="19" xfId="1" applyFont="1" applyBorder="1" applyAlignment="1">
      <alignment vertical="center" shrinkToFit="1"/>
    </xf>
    <xf numFmtId="49" fontId="4" fillId="0" borderId="19" xfId="1" applyNumberFormat="1" applyFont="1" applyBorder="1" applyAlignment="1">
      <alignment horizontal="left" vertical="center" wrapText="1"/>
    </xf>
    <xf numFmtId="0" fontId="11" fillId="0" borderId="3" xfId="0" applyFont="1" applyBorder="1">
      <alignment vertical="center"/>
    </xf>
    <xf numFmtId="0" fontId="4" fillId="0" borderId="1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0" fillId="0" borderId="19" xfId="1" applyFont="1" applyBorder="1" applyAlignment="1">
      <alignment vertical="center" shrinkToFit="1"/>
    </xf>
    <xf numFmtId="49" fontId="9" fillId="0" borderId="10" xfId="1" applyNumberFormat="1" applyFont="1" applyBorder="1" applyAlignment="1">
      <alignment horizontal="left" vertical="center" shrinkToFit="1"/>
    </xf>
    <xf numFmtId="49" fontId="9" fillId="0" borderId="10" xfId="1" applyNumberFormat="1" applyFont="1" applyBorder="1" applyAlignment="1">
      <alignment horizontal="left" vertical="center" wrapText="1"/>
    </xf>
    <xf numFmtId="0" fontId="12" fillId="4" borderId="10" xfId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>
      <alignment vertical="center"/>
    </xf>
    <xf numFmtId="49" fontId="10" fillId="0" borderId="18" xfId="1" applyNumberFormat="1" applyFont="1" applyBorder="1" applyAlignment="1">
      <alignment horizontal="left" vertical="center" wrapText="1"/>
    </xf>
    <xf numFmtId="0" fontId="12" fillId="4" borderId="18" xfId="1" applyFont="1" applyFill="1" applyBorder="1" applyAlignment="1">
      <alignment horizontal="left" vertical="center" wrapText="1"/>
    </xf>
    <xf numFmtId="0" fontId="4" fillId="0" borderId="16" xfId="1" applyFont="1" applyBorder="1" applyAlignment="1">
      <alignment vertical="center" wrapText="1"/>
    </xf>
    <xf numFmtId="0" fontId="0" fillId="0" borderId="10" xfId="0" applyBorder="1">
      <alignment vertical="center"/>
    </xf>
    <xf numFmtId="49" fontId="0" fillId="0" borderId="0" xfId="0" applyNumberFormat="1">
      <alignment vertical="center"/>
    </xf>
    <xf numFmtId="0" fontId="0" fillId="0" borderId="10" xfId="0" applyBorder="1" applyAlignment="1">
      <alignment vertical="center" wrapText="1"/>
    </xf>
    <xf numFmtId="0" fontId="0" fillId="2" borderId="0" xfId="0" applyFill="1">
      <alignment vertical="center"/>
    </xf>
    <xf numFmtId="0" fontId="13" fillId="0" borderId="3" xfId="0" applyFont="1" applyBorder="1">
      <alignment vertical="center"/>
    </xf>
    <xf numFmtId="0" fontId="13" fillId="0" borderId="3" xfId="0" applyFont="1" applyBorder="1" applyAlignment="1">
      <alignment vertical="center" wrapText="1"/>
    </xf>
    <xf numFmtId="0" fontId="14" fillId="4" borderId="18" xfId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8" fillId="0" borderId="10" xfId="1" applyFont="1" applyBorder="1" applyAlignment="1">
      <alignment horizontal="center" vertical="center" wrapText="1"/>
    </xf>
    <xf numFmtId="49" fontId="19" fillId="3" borderId="10" xfId="1" applyNumberFormat="1" applyFont="1" applyFill="1" applyBorder="1" applyAlignment="1">
      <alignment horizontal="left" vertical="center" wrapText="1"/>
    </xf>
    <xf numFmtId="49" fontId="20" fillId="3" borderId="10" xfId="1" applyNumberFormat="1" applyFont="1" applyFill="1" applyBorder="1" applyAlignment="1">
      <alignment horizontal="left" vertical="center" wrapText="1"/>
    </xf>
    <xf numFmtId="49" fontId="19" fillId="0" borderId="10" xfId="1" applyNumberFormat="1" applyFont="1" applyBorder="1" applyAlignment="1">
      <alignment horizontal="left" vertical="center" shrinkToFit="1"/>
    </xf>
    <xf numFmtId="0" fontId="11" fillId="3" borderId="3" xfId="0" applyFont="1" applyFill="1" applyBorder="1" applyAlignment="1">
      <alignment vertical="center" wrapText="1"/>
    </xf>
    <xf numFmtId="49" fontId="19" fillId="3" borderId="10" xfId="1" applyNumberFormat="1" applyFont="1" applyFill="1" applyBorder="1" applyAlignment="1">
      <alignment horizontal="left" vertical="center" shrinkToFi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19" fillId="0" borderId="4" xfId="1" quotePrefix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 shrinkToFit="1"/>
    </xf>
    <xf numFmtId="0" fontId="6" fillId="0" borderId="10" xfId="1" quotePrefix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3" fillId="0" borderId="10" xfId="1" quotePrefix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9" fillId="3" borderId="18" xfId="1" applyFont="1" applyFill="1" applyBorder="1" applyAlignment="1">
      <alignment horizontal="center" vertical="center" wrapText="1"/>
    </xf>
    <xf numFmtId="0" fontId="4" fillId="3" borderId="27" xfId="1" applyFont="1" applyFill="1" applyBorder="1" applyAlignment="1">
      <alignment horizontal="center" vertical="center" wrapText="1"/>
    </xf>
    <xf numFmtId="0" fontId="4" fillId="3" borderId="2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shrinkToFit="1"/>
    </xf>
    <xf numFmtId="0" fontId="21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6" fillId="0" borderId="7" xfId="1" quotePrefix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4" fillId="0" borderId="4" xfId="1" quotePrefix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7" fillId="0" borderId="7" xfId="1" quotePrefix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opLeftCell="A39" workbookViewId="0">
      <selection sqref="A1:J47"/>
    </sheetView>
  </sheetViews>
  <sheetFormatPr defaultColWidth="9" defaultRowHeight="14" x14ac:dyDescent="0.25"/>
  <cols>
    <col min="1" max="1" width="4.6328125" customWidth="1"/>
    <col min="2" max="2" width="7.90625" customWidth="1"/>
    <col min="3" max="3" width="5.7265625" customWidth="1"/>
    <col min="5" max="5" width="6.26953125" customWidth="1"/>
    <col min="6" max="6" width="11.08984375" customWidth="1"/>
    <col min="7" max="7" width="9.36328125" customWidth="1"/>
    <col min="8" max="8" width="7.1796875" customWidth="1"/>
    <col min="9" max="9" width="6.6328125" customWidth="1"/>
    <col min="10" max="10" width="12.08984375" customWidth="1"/>
  </cols>
  <sheetData>
    <row r="1" spans="1:11" ht="20" x14ac:dyDescent="0.25">
      <c r="A1" s="122" t="s">
        <v>0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1" ht="14" customHeight="1" x14ac:dyDescent="0.25">
      <c r="A2" s="124" t="s">
        <v>1</v>
      </c>
      <c r="B2" s="125"/>
      <c r="C2" s="126" t="s">
        <v>183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1" ht="14" customHeight="1" x14ac:dyDescent="0.25">
      <c r="A3" s="136" t="s">
        <v>4</v>
      </c>
      <c r="B3" s="139" t="s">
        <v>5</v>
      </c>
      <c r="C3" s="140"/>
      <c r="D3" s="140"/>
      <c r="E3" s="138" t="s">
        <v>6</v>
      </c>
      <c r="F3" s="141" t="s">
        <v>7</v>
      </c>
      <c r="G3" s="142"/>
      <c r="H3" s="3" t="s">
        <v>8</v>
      </c>
      <c r="I3" s="53">
        <v>54</v>
      </c>
      <c r="J3" s="54" t="s">
        <v>9</v>
      </c>
    </row>
    <row r="4" spans="1:11" x14ac:dyDescent="0.25">
      <c r="A4" s="137"/>
      <c r="B4" s="140"/>
      <c r="C4" s="140"/>
      <c r="D4" s="140"/>
      <c r="E4" s="138"/>
      <c r="F4" s="142"/>
      <c r="G4" s="142"/>
      <c r="H4" s="4" t="s">
        <v>10</v>
      </c>
      <c r="I4" s="55">
        <v>36</v>
      </c>
      <c r="J4" s="56" t="s">
        <v>9</v>
      </c>
    </row>
    <row r="5" spans="1:11" ht="31.5" customHeight="1" x14ac:dyDescent="0.25">
      <c r="A5" s="90" t="s">
        <v>11</v>
      </c>
      <c r="B5" s="131" t="s">
        <v>12</v>
      </c>
      <c r="C5" s="132"/>
      <c r="D5" s="132"/>
      <c r="E5" s="132"/>
      <c r="F5" s="132"/>
      <c r="G5" s="133"/>
      <c r="H5" s="6" t="s">
        <v>13</v>
      </c>
      <c r="I5" s="107">
        <v>77</v>
      </c>
      <c r="J5" s="58" t="s">
        <v>14</v>
      </c>
    </row>
    <row r="6" spans="1:11" s="1" customFormat="1" ht="26" x14ac:dyDescent="0.25">
      <c r="A6" s="11" t="s">
        <v>15</v>
      </c>
      <c r="B6" s="8" t="s">
        <v>16</v>
      </c>
      <c r="C6" s="9" t="s">
        <v>17</v>
      </c>
      <c r="D6" s="10" t="s">
        <v>18</v>
      </c>
      <c r="E6" s="9" t="s">
        <v>19</v>
      </c>
      <c r="F6" s="116" t="s">
        <v>164</v>
      </c>
      <c r="G6" s="11" t="s">
        <v>21</v>
      </c>
      <c r="H6" s="11" t="s">
        <v>22</v>
      </c>
      <c r="I6" s="11" t="s">
        <v>23</v>
      </c>
      <c r="J6" s="11" t="s">
        <v>24</v>
      </c>
      <c r="K6"/>
    </row>
    <row r="7" spans="1:11" ht="26" x14ac:dyDescent="0.25">
      <c r="A7" s="91">
        <v>1</v>
      </c>
      <c r="B7" s="92">
        <v>45712</v>
      </c>
      <c r="C7" s="93" t="s">
        <v>25</v>
      </c>
      <c r="D7" s="37" t="s">
        <v>26</v>
      </c>
      <c r="E7" s="38" t="s">
        <v>27</v>
      </c>
      <c r="F7" s="94" t="s">
        <v>28</v>
      </c>
      <c r="G7" s="95" t="s">
        <v>29</v>
      </c>
      <c r="H7" s="69" t="s">
        <v>5</v>
      </c>
      <c r="I7" s="69" t="s">
        <v>30</v>
      </c>
      <c r="J7" s="81"/>
    </row>
    <row r="8" spans="1:11" ht="26" x14ac:dyDescent="0.25">
      <c r="A8" s="96">
        <v>1</v>
      </c>
      <c r="B8" s="92">
        <v>45713</v>
      </c>
      <c r="C8" s="14" t="s">
        <v>31</v>
      </c>
      <c r="D8" s="15" t="s">
        <v>32</v>
      </c>
      <c r="E8" s="16" t="s">
        <v>27</v>
      </c>
      <c r="F8" s="34" t="s">
        <v>33</v>
      </c>
      <c r="G8" s="95" t="s">
        <v>29</v>
      </c>
      <c r="H8" s="34" t="s">
        <v>5</v>
      </c>
      <c r="I8" s="34" t="s">
        <v>30</v>
      </c>
      <c r="J8" s="34"/>
    </row>
    <row r="9" spans="1:11" ht="26" x14ac:dyDescent="0.25">
      <c r="A9" s="96">
        <v>2</v>
      </c>
      <c r="B9" s="13">
        <v>45719</v>
      </c>
      <c r="C9" s="93" t="s">
        <v>25</v>
      </c>
      <c r="D9" s="37" t="s">
        <v>26</v>
      </c>
      <c r="E9" s="16" t="s">
        <v>27</v>
      </c>
      <c r="F9" s="34" t="s">
        <v>34</v>
      </c>
      <c r="G9" s="95" t="s">
        <v>29</v>
      </c>
      <c r="H9" s="34" t="s">
        <v>5</v>
      </c>
      <c r="I9" s="34" t="s">
        <v>30</v>
      </c>
      <c r="J9" s="34"/>
    </row>
    <row r="10" spans="1:11" ht="26" x14ac:dyDescent="0.25">
      <c r="A10" s="96">
        <v>2</v>
      </c>
      <c r="B10" s="13">
        <v>45720</v>
      </c>
      <c r="C10" s="14" t="s">
        <v>31</v>
      </c>
      <c r="D10" s="15" t="s">
        <v>32</v>
      </c>
      <c r="E10" s="16" t="s">
        <v>27</v>
      </c>
      <c r="F10" s="34" t="s">
        <v>35</v>
      </c>
      <c r="G10" s="95" t="s">
        <v>29</v>
      </c>
      <c r="H10" s="34" t="s">
        <v>5</v>
      </c>
      <c r="I10" s="34" t="s">
        <v>30</v>
      </c>
      <c r="J10" s="34"/>
    </row>
    <row r="11" spans="1:11" ht="26" x14ac:dyDescent="0.25">
      <c r="A11" s="96">
        <v>3</v>
      </c>
      <c r="B11" s="13">
        <v>45726</v>
      </c>
      <c r="C11" s="93" t="s">
        <v>25</v>
      </c>
      <c r="D11" s="37" t="s">
        <v>26</v>
      </c>
      <c r="E11" s="16" t="s">
        <v>27</v>
      </c>
      <c r="F11" s="34" t="s">
        <v>36</v>
      </c>
      <c r="G11" s="95" t="s">
        <v>29</v>
      </c>
      <c r="H11" s="34" t="s">
        <v>5</v>
      </c>
      <c r="I11" s="34" t="s">
        <v>30</v>
      </c>
      <c r="J11" s="34"/>
    </row>
    <row r="12" spans="1:11" ht="26" x14ac:dyDescent="0.25">
      <c r="A12" s="96">
        <v>3</v>
      </c>
      <c r="B12" s="13">
        <v>45727</v>
      </c>
      <c r="C12" s="14" t="s">
        <v>31</v>
      </c>
      <c r="D12" s="15" t="s">
        <v>32</v>
      </c>
      <c r="E12" s="16" t="s">
        <v>27</v>
      </c>
      <c r="F12" s="34" t="s">
        <v>37</v>
      </c>
      <c r="G12" s="95" t="s">
        <v>29</v>
      </c>
      <c r="H12" s="34" t="s">
        <v>5</v>
      </c>
      <c r="I12" s="34" t="s">
        <v>30</v>
      </c>
      <c r="J12" s="108"/>
    </row>
    <row r="13" spans="1:11" x14ac:dyDescent="0.25">
      <c r="A13" s="96">
        <v>4</v>
      </c>
      <c r="B13" s="13">
        <v>45733</v>
      </c>
      <c r="C13" s="93" t="s">
        <v>25</v>
      </c>
      <c r="D13" s="37" t="s">
        <v>26</v>
      </c>
      <c r="E13" s="16" t="s">
        <v>27</v>
      </c>
      <c r="F13" s="34" t="s">
        <v>38</v>
      </c>
      <c r="G13" s="95" t="s">
        <v>29</v>
      </c>
      <c r="H13" s="34" t="s">
        <v>5</v>
      </c>
      <c r="I13" s="34" t="s">
        <v>30</v>
      </c>
      <c r="J13" s="108"/>
    </row>
    <row r="14" spans="1:11" x14ac:dyDescent="0.25">
      <c r="A14" s="97">
        <v>4</v>
      </c>
      <c r="B14" s="13">
        <v>45734</v>
      </c>
      <c r="C14" s="14" t="s">
        <v>31</v>
      </c>
      <c r="D14" s="15" t="s">
        <v>32</v>
      </c>
      <c r="E14" s="16" t="s">
        <v>27</v>
      </c>
      <c r="F14" s="34" t="s">
        <v>39</v>
      </c>
      <c r="G14" s="95" t="s">
        <v>29</v>
      </c>
      <c r="H14" s="34" t="s">
        <v>5</v>
      </c>
      <c r="I14" s="34" t="s">
        <v>30</v>
      </c>
      <c r="J14" s="34"/>
    </row>
    <row r="15" spans="1:11" x14ac:dyDescent="0.25">
      <c r="A15" s="96">
        <v>5</v>
      </c>
      <c r="B15" s="13">
        <v>45740</v>
      </c>
      <c r="C15" s="93" t="s">
        <v>25</v>
      </c>
      <c r="D15" s="37" t="s">
        <v>26</v>
      </c>
      <c r="E15" s="16" t="s">
        <v>27</v>
      </c>
      <c r="F15" s="34" t="s">
        <v>40</v>
      </c>
      <c r="G15" s="95" t="s">
        <v>29</v>
      </c>
      <c r="H15" s="34" t="s">
        <v>5</v>
      </c>
      <c r="I15" s="34" t="s">
        <v>30</v>
      </c>
      <c r="J15" s="34"/>
    </row>
    <row r="16" spans="1:11" ht="26" x14ac:dyDescent="0.25">
      <c r="A16" s="96">
        <v>5</v>
      </c>
      <c r="B16" s="13">
        <v>45741</v>
      </c>
      <c r="C16" s="14" t="s">
        <v>31</v>
      </c>
      <c r="D16" s="15" t="s">
        <v>32</v>
      </c>
      <c r="E16" s="16" t="s">
        <v>27</v>
      </c>
      <c r="F16" s="34" t="s">
        <v>41</v>
      </c>
      <c r="G16" s="95" t="s">
        <v>29</v>
      </c>
      <c r="H16" s="34" t="s">
        <v>5</v>
      </c>
      <c r="I16" s="34" t="s">
        <v>30</v>
      </c>
      <c r="J16" s="34"/>
    </row>
    <row r="17" spans="1:15" ht="17" customHeight="1" x14ac:dyDescent="0.25">
      <c r="A17" s="96">
        <v>6</v>
      </c>
      <c r="B17" s="13">
        <v>45747</v>
      </c>
      <c r="C17" s="93" t="s">
        <v>25</v>
      </c>
      <c r="D17" s="37" t="s">
        <v>26</v>
      </c>
      <c r="E17" s="16" t="s">
        <v>27</v>
      </c>
      <c r="F17" s="34" t="s">
        <v>42</v>
      </c>
      <c r="G17" s="95" t="s">
        <v>29</v>
      </c>
      <c r="H17" s="34" t="s">
        <v>5</v>
      </c>
      <c r="I17" s="34" t="s">
        <v>30</v>
      </c>
      <c r="J17" s="34"/>
    </row>
    <row r="18" spans="1:15" ht="22" customHeight="1" x14ac:dyDescent="0.25">
      <c r="A18" s="96">
        <v>6</v>
      </c>
      <c r="B18" s="13">
        <v>45748</v>
      </c>
      <c r="C18" s="14" t="s">
        <v>31</v>
      </c>
      <c r="D18" s="15" t="s">
        <v>32</v>
      </c>
      <c r="E18" s="16" t="s">
        <v>27</v>
      </c>
      <c r="F18" s="34" t="s">
        <v>43</v>
      </c>
      <c r="G18" s="95" t="s">
        <v>29</v>
      </c>
      <c r="H18" s="34" t="s">
        <v>5</v>
      </c>
      <c r="I18" s="34" t="s">
        <v>30</v>
      </c>
      <c r="J18" s="34"/>
      <c r="K18" s="1"/>
      <c r="L18" s="109"/>
    </row>
    <row r="19" spans="1:15" x14ac:dyDescent="0.25">
      <c r="A19" s="97">
        <v>7</v>
      </c>
      <c r="B19" s="33">
        <v>45754</v>
      </c>
      <c r="C19" s="93" t="s">
        <v>25</v>
      </c>
      <c r="D19" s="37" t="s">
        <v>26</v>
      </c>
      <c r="E19" s="99" t="s">
        <v>27</v>
      </c>
      <c r="F19" s="100" t="s">
        <v>44</v>
      </c>
      <c r="G19" s="95" t="s">
        <v>29</v>
      </c>
      <c r="H19" s="34" t="s">
        <v>5</v>
      </c>
      <c r="I19" s="34" t="s">
        <v>30</v>
      </c>
      <c r="J19" s="34"/>
    </row>
    <row r="20" spans="1:15" x14ac:dyDescent="0.25">
      <c r="A20" s="96">
        <v>7</v>
      </c>
      <c r="B20" s="33">
        <v>45755</v>
      </c>
      <c r="C20" s="14" t="s">
        <v>31</v>
      </c>
      <c r="D20" s="15" t="s">
        <v>32</v>
      </c>
      <c r="E20" s="16" t="s">
        <v>27</v>
      </c>
      <c r="F20" s="34" t="s">
        <v>45</v>
      </c>
      <c r="G20" s="95" t="s">
        <v>29</v>
      </c>
      <c r="H20" s="34" t="s">
        <v>5</v>
      </c>
      <c r="I20" s="34" t="s">
        <v>30</v>
      </c>
      <c r="J20" s="108"/>
    </row>
    <row r="21" spans="1:15" x14ac:dyDescent="0.25">
      <c r="A21" s="96">
        <v>8</v>
      </c>
      <c r="B21" s="13">
        <v>45761</v>
      </c>
      <c r="C21" s="93" t="s">
        <v>25</v>
      </c>
      <c r="D21" s="37" t="s">
        <v>26</v>
      </c>
      <c r="E21" s="16" t="s">
        <v>27</v>
      </c>
      <c r="F21" s="34" t="s">
        <v>46</v>
      </c>
      <c r="G21" s="95" t="s">
        <v>29</v>
      </c>
      <c r="H21" s="34" t="s">
        <v>5</v>
      </c>
      <c r="I21" s="34" t="s">
        <v>30</v>
      </c>
      <c r="J21" s="108"/>
    </row>
    <row r="22" spans="1:15" ht="39" x14ac:dyDescent="0.25">
      <c r="A22" s="96">
        <v>8</v>
      </c>
      <c r="B22" s="13">
        <v>45762</v>
      </c>
      <c r="C22" s="14" t="s">
        <v>31</v>
      </c>
      <c r="D22" s="15" t="s">
        <v>32</v>
      </c>
      <c r="E22" s="16" t="s">
        <v>27</v>
      </c>
      <c r="F22" s="34" t="s">
        <v>47</v>
      </c>
      <c r="G22" s="95" t="s">
        <v>29</v>
      </c>
      <c r="H22" s="34" t="s">
        <v>5</v>
      </c>
      <c r="I22" s="34" t="s">
        <v>30</v>
      </c>
      <c r="J22" s="34"/>
    </row>
    <row r="23" spans="1:15" ht="26" x14ac:dyDescent="0.25">
      <c r="A23" s="96">
        <v>9</v>
      </c>
      <c r="B23" s="13">
        <v>45768</v>
      </c>
      <c r="C23" s="93" t="s">
        <v>25</v>
      </c>
      <c r="D23" s="37" t="s">
        <v>26</v>
      </c>
      <c r="E23" s="16" t="s">
        <v>27</v>
      </c>
      <c r="F23" s="34" t="s">
        <v>48</v>
      </c>
      <c r="G23" s="95" t="s">
        <v>29</v>
      </c>
      <c r="H23" s="34" t="s">
        <v>5</v>
      </c>
      <c r="I23" s="34" t="s">
        <v>30</v>
      </c>
      <c r="J23" s="108"/>
    </row>
    <row r="24" spans="1:15" ht="169" x14ac:dyDescent="0.25">
      <c r="A24" s="96">
        <v>9</v>
      </c>
      <c r="B24" s="13">
        <v>45770</v>
      </c>
      <c r="C24" s="93" t="s">
        <v>49</v>
      </c>
      <c r="D24" s="37" t="s">
        <v>50</v>
      </c>
      <c r="E24" s="119" t="s">
        <v>170</v>
      </c>
      <c r="F24" s="101" t="s">
        <v>52</v>
      </c>
      <c r="G24" s="102" t="s">
        <v>53</v>
      </c>
      <c r="H24" s="34" t="s">
        <v>54</v>
      </c>
      <c r="I24" s="34" t="s">
        <v>55</v>
      </c>
      <c r="J24" s="110"/>
      <c r="K24" s="1"/>
      <c r="L24" s="109"/>
    </row>
    <row r="25" spans="1:15" ht="26" x14ac:dyDescent="0.25">
      <c r="A25" s="96">
        <v>9</v>
      </c>
      <c r="B25" s="28">
        <v>45774</v>
      </c>
      <c r="C25" s="98" t="s">
        <v>56</v>
      </c>
      <c r="D25" s="37" t="s">
        <v>26</v>
      </c>
      <c r="E25" s="16" t="s">
        <v>27</v>
      </c>
      <c r="F25" s="34" t="s">
        <v>57</v>
      </c>
      <c r="G25" s="95" t="s">
        <v>29</v>
      </c>
      <c r="H25" s="34" t="s">
        <v>5</v>
      </c>
      <c r="I25" s="34" t="s">
        <v>30</v>
      </c>
      <c r="J25" s="34" t="s">
        <v>58</v>
      </c>
    </row>
    <row r="26" spans="1:15" x14ac:dyDescent="0.25">
      <c r="A26" s="96">
        <v>10</v>
      </c>
      <c r="B26" s="13">
        <v>45775</v>
      </c>
      <c r="C26" s="93" t="s">
        <v>25</v>
      </c>
      <c r="D26" s="37" t="s">
        <v>26</v>
      </c>
      <c r="E26" s="16" t="s">
        <v>27</v>
      </c>
      <c r="F26" s="34" t="s">
        <v>59</v>
      </c>
      <c r="G26" s="95" t="s">
        <v>29</v>
      </c>
      <c r="H26" s="34" t="s">
        <v>5</v>
      </c>
      <c r="I26" s="34" t="s">
        <v>30</v>
      </c>
      <c r="J26" s="34"/>
    </row>
    <row r="27" spans="1:15" ht="143" x14ac:dyDescent="0.25">
      <c r="A27" s="96">
        <v>10</v>
      </c>
      <c r="B27" s="13">
        <v>45777</v>
      </c>
      <c r="C27" s="93" t="s">
        <v>49</v>
      </c>
      <c r="D27" s="37" t="s">
        <v>50</v>
      </c>
      <c r="E27" s="16" t="s">
        <v>51</v>
      </c>
      <c r="F27" s="101" t="s">
        <v>60</v>
      </c>
      <c r="G27" s="102" t="s">
        <v>53</v>
      </c>
      <c r="H27" s="34" t="s">
        <v>54</v>
      </c>
      <c r="I27" s="34" t="s">
        <v>55</v>
      </c>
      <c r="J27" s="110"/>
    </row>
    <row r="28" spans="1:15" ht="156" x14ac:dyDescent="0.25">
      <c r="A28" s="96">
        <v>11</v>
      </c>
      <c r="B28" s="13">
        <v>45784</v>
      </c>
      <c r="C28" s="93" t="s">
        <v>49</v>
      </c>
      <c r="D28" s="37" t="s">
        <v>50</v>
      </c>
      <c r="E28" s="16" t="s">
        <v>51</v>
      </c>
      <c r="F28" s="101" t="s">
        <v>61</v>
      </c>
      <c r="G28" s="102" t="s">
        <v>53</v>
      </c>
      <c r="H28" s="34" t="s">
        <v>54</v>
      </c>
      <c r="I28" s="34" t="s">
        <v>55</v>
      </c>
      <c r="J28" s="110"/>
      <c r="O28" t="s">
        <v>62</v>
      </c>
    </row>
    <row r="29" spans="1:15" x14ac:dyDescent="0.25">
      <c r="A29" s="96">
        <v>12</v>
      </c>
      <c r="B29" s="13">
        <v>45789</v>
      </c>
      <c r="C29" s="93" t="s">
        <v>25</v>
      </c>
      <c r="D29" s="37" t="s">
        <v>26</v>
      </c>
      <c r="E29" s="16" t="s">
        <v>27</v>
      </c>
      <c r="F29" s="34" t="s">
        <v>59</v>
      </c>
      <c r="G29" s="95" t="s">
        <v>29</v>
      </c>
      <c r="H29" s="34" t="s">
        <v>5</v>
      </c>
      <c r="I29" s="34" t="s">
        <v>30</v>
      </c>
      <c r="J29" s="34"/>
    </row>
    <row r="30" spans="1:15" ht="78" x14ac:dyDescent="0.25">
      <c r="A30" s="96">
        <v>12</v>
      </c>
      <c r="B30" s="13">
        <v>45791</v>
      </c>
      <c r="C30" s="93" t="s">
        <v>49</v>
      </c>
      <c r="D30" s="37" t="s">
        <v>50</v>
      </c>
      <c r="E30" s="16" t="s">
        <v>51</v>
      </c>
      <c r="F30" s="101" t="s">
        <v>63</v>
      </c>
      <c r="G30" s="102" t="s">
        <v>53</v>
      </c>
      <c r="H30" s="34" t="s">
        <v>54</v>
      </c>
      <c r="I30" s="34" t="s">
        <v>55</v>
      </c>
      <c r="J30" s="110"/>
    </row>
    <row r="31" spans="1:15" ht="39" x14ac:dyDescent="0.25">
      <c r="A31" s="96">
        <v>13</v>
      </c>
      <c r="B31" s="33">
        <v>45796</v>
      </c>
      <c r="C31" s="93" t="s">
        <v>25</v>
      </c>
      <c r="D31" s="37" t="s">
        <v>26</v>
      </c>
      <c r="E31" s="16" t="s">
        <v>27</v>
      </c>
      <c r="F31" s="34" t="s">
        <v>64</v>
      </c>
      <c r="G31" s="95" t="s">
        <v>29</v>
      </c>
      <c r="H31" s="34" t="s">
        <v>5</v>
      </c>
      <c r="I31" s="34" t="s">
        <v>30</v>
      </c>
      <c r="J31" s="34"/>
      <c r="K31" s="1"/>
    </row>
    <row r="32" spans="1:15" ht="78" x14ac:dyDescent="0.25">
      <c r="A32" s="96">
        <v>13</v>
      </c>
      <c r="B32" s="13">
        <v>45798</v>
      </c>
      <c r="C32" s="14" t="s">
        <v>49</v>
      </c>
      <c r="D32" s="15" t="s">
        <v>50</v>
      </c>
      <c r="E32" s="16" t="s">
        <v>51</v>
      </c>
      <c r="F32" s="101" t="s">
        <v>65</v>
      </c>
      <c r="G32" s="103" t="s">
        <v>53</v>
      </c>
      <c r="H32" s="34" t="s">
        <v>54</v>
      </c>
      <c r="I32" s="34" t="s">
        <v>55</v>
      </c>
      <c r="J32" s="110"/>
    </row>
    <row r="33" spans="1:11" ht="28" customHeight="1" x14ac:dyDescent="0.25">
      <c r="A33" s="96">
        <v>14</v>
      </c>
      <c r="B33" s="33">
        <v>45803</v>
      </c>
      <c r="C33" s="14" t="s">
        <v>25</v>
      </c>
      <c r="D33" s="15" t="s">
        <v>26</v>
      </c>
      <c r="E33" s="16" t="s">
        <v>27</v>
      </c>
      <c r="F33" s="34" t="s">
        <v>66</v>
      </c>
      <c r="G33" s="104" t="s">
        <v>29</v>
      </c>
      <c r="H33" s="34" t="s">
        <v>5</v>
      </c>
      <c r="I33" s="34" t="s">
        <v>30</v>
      </c>
      <c r="J33" s="34"/>
    </row>
    <row r="34" spans="1:11" ht="117" x14ac:dyDescent="0.25">
      <c r="A34" s="96">
        <v>14</v>
      </c>
      <c r="B34" s="13">
        <v>45805</v>
      </c>
      <c r="C34" s="14" t="s">
        <v>49</v>
      </c>
      <c r="D34" s="15" t="s">
        <v>50</v>
      </c>
      <c r="E34" s="16" t="s">
        <v>51</v>
      </c>
      <c r="F34" s="101" t="s">
        <v>67</v>
      </c>
      <c r="G34" s="103" t="s">
        <v>53</v>
      </c>
      <c r="H34" s="34" t="s">
        <v>54</v>
      </c>
      <c r="I34" s="34" t="s">
        <v>55</v>
      </c>
      <c r="J34" s="110"/>
    </row>
    <row r="35" spans="1:11" s="1" customFormat="1" x14ac:dyDescent="0.25">
      <c r="A35" s="96">
        <v>15</v>
      </c>
      <c r="B35" s="28">
        <v>45810</v>
      </c>
      <c r="C35" s="14" t="s">
        <v>25</v>
      </c>
      <c r="D35" s="15" t="s">
        <v>26</v>
      </c>
      <c r="E35" s="16"/>
      <c r="F35" s="105" t="s">
        <v>68</v>
      </c>
      <c r="G35" s="104"/>
      <c r="H35" s="34"/>
      <c r="I35" s="34"/>
      <c r="J35" s="34"/>
      <c r="K35"/>
    </row>
    <row r="36" spans="1:11" ht="130" x14ac:dyDescent="0.25">
      <c r="A36" s="96">
        <v>15</v>
      </c>
      <c r="B36" s="13">
        <v>45812</v>
      </c>
      <c r="C36" s="14" t="s">
        <v>49</v>
      </c>
      <c r="D36" s="15" t="s">
        <v>50</v>
      </c>
      <c r="E36" s="16" t="s">
        <v>51</v>
      </c>
      <c r="F36" s="106" t="s">
        <v>69</v>
      </c>
      <c r="G36" s="103" t="s">
        <v>53</v>
      </c>
      <c r="H36" s="34" t="s">
        <v>54</v>
      </c>
      <c r="I36" s="34" t="s">
        <v>55</v>
      </c>
      <c r="J36" s="110"/>
      <c r="K36" s="1"/>
    </row>
    <row r="37" spans="1:11" ht="65" x14ac:dyDescent="0.25">
      <c r="A37" s="96">
        <v>16</v>
      </c>
      <c r="B37" s="33">
        <v>45817</v>
      </c>
      <c r="C37" s="14" t="s">
        <v>25</v>
      </c>
      <c r="D37" s="15" t="s">
        <v>26</v>
      </c>
      <c r="E37" s="16" t="s">
        <v>27</v>
      </c>
      <c r="F37" s="66" t="s">
        <v>70</v>
      </c>
      <c r="G37" s="104" t="s">
        <v>29</v>
      </c>
      <c r="H37" s="34" t="s">
        <v>5</v>
      </c>
      <c r="I37" s="34" t="s">
        <v>30</v>
      </c>
      <c r="J37" s="34"/>
    </row>
    <row r="38" spans="1:11" ht="65" x14ac:dyDescent="0.25">
      <c r="A38" s="96">
        <v>16</v>
      </c>
      <c r="B38" s="13">
        <v>45819</v>
      </c>
      <c r="C38" s="14" t="s">
        <v>49</v>
      </c>
      <c r="D38" s="15" t="s">
        <v>50</v>
      </c>
      <c r="E38" s="16" t="s">
        <v>51</v>
      </c>
      <c r="F38" s="101" t="s">
        <v>71</v>
      </c>
      <c r="G38" s="103" t="s">
        <v>53</v>
      </c>
      <c r="H38" s="34" t="s">
        <v>54</v>
      </c>
      <c r="I38" s="34" t="s">
        <v>55</v>
      </c>
      <c r="J38" s="110"/>
    </row>
    <row r="39" spans="1:11" ht="23" customHeight="1" x14ac:dyDescent="0.25">
      <c r="A39" s="96">
        <v>17</v>
      </c>
      <c r="B39" s="33">
        <v>45824</v>
      </c>
      <c r="C39" s="14" t="s">
        <v>25</v>
      </c>
      <c r="D39" s="15" t="s">
        <v>26</v>
      </c>
      <c r="E39" s="16" t="s">
        <v>27</v>
      </c>
      <c r="F39" s="34" t="s">
        <v>72</v>
      </c>
      <c r="G39" s="104" t="s">
        <v>29</v>
      </c>
      <c r="H39" s="34" t="s">
        <v>5</v>
      </c>
      <c r="I39" s="34" t="s">
        <v>30</v>
      </c>
      <c r="J39" s="34"/>
    </row>
    <row r="40" spans="1:11" ht="67.900000000000006" customHeight="1" x14ac:dyDescent="0.25">
      <c r="A40" s="143" t="s">
        <v>165</v>
      </c>
      <c r="B40" s="144"/>
      <c r="C40" s="144"/>
      <c r="D40" s="145"/>
      <c r="E40" s="84" t="s">
        <v>27</v>
      </c>
      <c r="F40" s="85" t="s">
        <v>73</v>
      </c>
      <c r="G40" s="86" t="s">
        <v>74</v>
      </c>
      <c r="H40" s="85" t="s">
        <v>5</v>
      </c>
      <c r="I40" s="85" t="s">
        <v>30</v>
      </c>
      <c r="J40" s="117" t="s">
        <v>171</v>
      </c>
    </row>
    <row r="41" spans="1:11" ht="77.25" customHeight="1" x14ac:dyDescent="0.25">
      <c r="A41" s="143" t="s">
        <v>166</v>
      </c>
      <c r="B41" s="144"/>
      <c r="C41" s="144"/>
      <c r="D41" s="145"/>
      <c r="E41" s="84" t="s">
        <v>27</v>
      </c>
      <c r="F41" s="85" t="s">
        <v>75</v>
      </c>
      <c r="G41" s="86" t="s">
        <v>74</v>
      </c>
      <c r="H41" s="85" t="s">
        <v>5</v>
      </c>
      <c r="I41" s="85" t="s">
        <v>30</v>
      </c>
      <c r="J41" s="117" t="s">
        <v>172</v>
      </c>
    </row>
    <row r="42" spans="1:11" ht="112" customHeight="1" x14ac:dyDescent="0.25">
      <c r="A42" s="143" t="s">
        <v>167</v>
      </c>
      <c r="B42" s="144"/>
      <c r="C42" s="144"/>
      <c r="D42" s="145"/>
      <c r="E42" s="84" t="s">
        <v>51</v>
      </c>
      <c r="F42" s="87" t="s">
        <v>76</v>
      </c>
      <c r="G42" s="86" t="s">
        <v>74</v>
      </c>
      <c r="H42" s="85" t="s">
        <v>5</v>
      </c>
      <c r="I42" s="85" t="s">
        <v>30</v>
      </c>
      <c r="J42" s="117" t="s">
        <v>173</v>
      </c>
    </row>
    <row r="43" spans="1:11" ht="51.75" customHeight="1" x14ac:dyDescent="0.25">
      <c r="A43" s="143" t="s">
        <v>168</v>
      </c>
      <c r="B43" s="144"/>
      <c r="C43" s="144"/>
      <c r="D43" s="145"/>
      <c r="E43" s="84" t="s">
        <v>27</v>
      </c>
      <c r="F43" s="85" t="s">
        <v>77</v>
      </c>
      <c r="G43" s="86" t="s">
        <v>74</v>
      </c>
      <c r="H43" s="85" t="s">
        <v>5</v>
      </c>
      <c r="I43" s="85" t="s">
        <v>30</v>
      </c>
      <c r="J43" s="117" t="s">
        <v>172</v>
      </c>
    </row>
    <row r="44" spans="1:11" x14ac:dyDescent="0.25">
      <c r="A44" s="48" t="s">
        <v>78</v>
      </c>
      <c r="B44" s="46"/>
      <c r="C44" s="146"/>
      <c r="D44" s="146"/>
      <c r="E44" s="146"/>
      <c r="F44" s="48"/>
      <c r="G44" s="134" t="s">
        <v>79</v>
      </c>
      <c r="H44" s="134"/>
      <c r="I44" s="134"/>
      <c r="J44" s="134"/>
    </row>
    <row r="45" spans="1:11" x14ac:dyDescent="0.25">
      <c r="A45" s="51"/>
      <c r="B45" s="46"/>
      <c r="C45" s="47"/>
      <c r="D45" s="50"/>
      <c r="E45" s="47"/>
      <c r="F45" s="51"/>
      <c r="G45" s="48" t="s">
        <v>80</v>
      </c>
      <c r="H45" s="135"/>
      <c r="I45" s="135"/>
      <c r="J45" s="135"/>
    </row>
  </sheetData>
  <autoFilter ref="A6:J45" xr:uid="{00000000-0009-0000-0000-000000000000}"/>
  <sortState xmlns:xlrd2="http://schemas.microsoft.com/office/spreadsheetml/2017/richdata2" ref="A8:J39">
    <sortCondition ref="B8:B39"/>
  </sortState>
  <mergeCells count="16">
    <mergeCell ref="G44:J44"/>
    <mergeCell ref="H45:J45"/>
    <mergeCell ref="A3:A4"/>
    <mergeCell ref="E3:E4"/>
    <mergeCell ref="B3:D4"/>
    <mergeCell ref="F3:G4"/>
    <mergeCell ref="A40:D40"/>
    <mergeCell ref="A41:D41"/>
    <mergeCell ref="A42:D42"/>
    <mergeCell ref="A43:D43"/>
    <mergeCell ref="C44:E4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6 E8:E4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topLeftCell="A40" workbookViewId="0">
      <selection activeCell="M43" sqref="M43"/>
    </sheetView>
  </sheetViews>
  <sheetFormatPr defaultColWidth="9" defaultRowHeight="14" x14ac:dyDescent="0.25"/>
  <cols>
    <col min="1" max="1" width="4.6328125" customWidth="1"/>
    <col min="2" max="2" width="7.90625" customWidth="1"/>
    <col min="3" max="3" width="5.7265625" customWidth="1"/>
    <col min="6" max="6" width="9.08984375" customWidth="1"/>
    <col min="7" max="7" width="9.36328125" customWidth="1"/>
    <col min="8" max="8" width="7.6328125" customWidth="1"/>
    <col min="9" max="9" width="6.7265625" customWidth="1"/>
    <col min="10" max="10" width="9.7265625" customWidth="1"/>
  </cols>
  <sheetData>
    <row r="1" spans="1:12" ht="20" x14ac:dyDescent="0.25">
      <c r="A1" s="147" t="s">
        <v>189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2" ht="14" customHeight="1" x14ac:dyDescent="0.25">
      <c r="A2" s="124" t="s">
        <v>1</v>
      </c>
      <c r="B2" s="125"/>
      <c r="C2" s="126" t="s">
        <v>182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2" ht="14" customHeight="1" x14ac:dyDescent="0.25">
      <c r="A3" s="148" t="s">
        <v>4</v>
      </c>
      <c r="B3" s="149" t="s">
        <v>81</v>
      </c>
      <c r="C3" s="150"/>
      <c r="D3" s="151"/>
      <c r="E3" s="138" t="s">
        <v>6</v>
      </c>
      <c r="F3" s="155" t="s">
        <v>82</v>
      </c>
      <c r="G3" s="156"/>
      <c r="H3" s="3" t="s">
        <v>8</v>
      </c>
      <c r="I3" s="53">
        <v>54</v>
      </c>
      <c r="J3" s="54" t="s">
        <v>9</v>
      </c>
    </row>
    <row r="4" spans="1:12" x14ac:dyDescent="0.25">
      <c r="A4" s="148"/>
      <c r="B4" s="152"/>
      <c r="C4" s="153"/>
      <c r="D4" s="154"/>
      <c r="E4" s="138"/>
      <c r="F4" s="157"/>
      <c r="G4" s="158"/>
      <c r="H4" s="4" t="s">
        <v>10</v>
      </c>
      <c r="I4" s="55">
        <v>36</v>
      </c>
      <c r="J4" s="56" t="s">
        <v>9</v>
      </c>
    </row>
    <row r="5" spans="1:12" ht="31.5" customHeight="1" x14ac:dyDescent="0.25">
      <c r="A5" s="90" t="s">
        <v>11</v>
      </c>
      <c r="B5" s="131" t="s">
        <v>12</v>
      </c>
      <c r="C5" s="132"/>
      <c r="D5" s="132"/>
      <c r="E5" s="132"/>
      <c r="F5" s="132"/>
      <c r="G5" s="133"/>
      <c r="H5" s="6" t="s">
        <v>13</v>
      </c>
      <c r="I5" s="107">
        <v>97</v>
      </c>
      <c r="J5" s="58" t="s">
        <v>14</v>
      </c>
    </row>
    <row r="6" spans="1:12" s="1" customFormat="1" ht="26" x14ac:dyDescent="0.25">
      <c r="A6" s="11" t="s">
        <v>15</v>
      </c>
      <c r="B6" s="8" t="s">
        <v>16</v>
      </c>
      <c r="C6" s="9" t="s">
        <v>17</v>
      </c>
      <c r="D6" s="10" t="s">
        <v>18</v>
      </c>
      <c r="E6" s="9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/>
      <c r="L6"/>
    </row>
    <row r="7" spans="1:12" ht="26" x14ac:dyDescent="0.25">
      <c r="A7" s="91">
        <v>1</v>
      </c>
      <c r="B7" s="92">
        <v>45712</v>
      </c>
      <c r="C7" s="93" t="s">
        <v>25</v>
      </c>
      <c r="D7" s="37" t="s">
        <v>26</v>
      </c>
      <c r="E7" s="38" t="s">
        <v>27</v>
      </c>
      <c r="F7" s="94" t="s">
        <v>28</v>
      </c>
      <c r="G7" s="95" t="s">
        <v>83</v>
      </c>
      <c r="H7" s="69" t="s">
        <v>81</v>
      </c>
      <c r="I7" s="69" t="s">
        <v>30</v>
      </c>
      <c r="J7" s="81"/>
    </row>
    <row r="8" spans="1:12" ht="26" x14ac:dyDescent="0.25">
      <c r="A8" s="96">
        <v>1</v>
      </c>
      <c r="B8" s="92">
        <v>45713</v>
      </c>
      <c r="C8" s="14" t="s">
        <v>31</v>
      </c>
      <c r="D8" s="15" t="s">
        <v>32</v>
      </c>
      <c r="E8" s="16" t="s">
        <v>27</v>
      </c>
      <c r="F8" s="34" t="s">
        <v>33</v>
      </c>
      <c r="G8" s="95" t="s">
        <v>83</v>
      </c>
      <c r="H8" s="69" t="s">
        <v>81</v>
      </c>
      <c r="I8" s="34" t="s">
        <v>30</v>
      </c>
      <c r="J8" s="34"/>
    </row>
    <row r="9" spans="1:12" ht="26" x14ac:dyDescent="0.25">
      <c r="A9" s="96">
        <v>2</v>
      </c>
      <c r="B9" s="13">
        <v>45719</v>
      </c>
      <c r="C9" s="93" t="s">
        <v>25</v>
      </c>
      <c r="D9" s="37" t="s">
        <v>26</v>
      </c>
      <c r="E9" s="16" t="s">
        <v>27</v>
      </c>
      <c r="F9" s="34" t="s">
        <v>34</v>
      </c>
      <c r="G9" s="95" t="s">
        <v>83</v>
      </c>
      <c r="H9" s="69" t="s">
        <v>81</v>
      </c>
      <c r="I9" s="34" t="s">
        <v>30</v>
      </c>
      <c r="J9" s="34"/>
    </row>
    <row r="10" spans="1:12" ht="26" x14ac:dyDescent="0.25">
      <c r="A10" s="96">
        <v>2</v>
      </c>
      <c r="B10" s="13">
        <v>45720</v>
      </c>
      <c r="C10" s="14" t="s">
        <v>31</v>
      </c>
      <c r="D10" s="15" t="s">
        <v>32</v>
      </c>
      <c r="E10" s="16" t="s">
        <v>27</v>
      </c>
      <c r="F10" s="34" t="s">
        <v>35</v>
      </c>
      <c r="G10" s="95" t="s">
        <v>83</v>
      </c>
      <c r="H10" s="69" t="s">
        <v>81</v>
      </c>
      <c r="I10" s="34" t="s">
        <v>30</v>
      </c>
      <c r="J10" s="34"/>
    </row>
    <row r="11" spans="1:12" ht="26" x14ac:dyDescent="0.25">
      <c r="A11" s="96">
        <v>3</v>
      </c>
      <c r="B11" s="13">
        <v>45726</v>
      </c>
      <c r="C11" s="93" t="s">
        <v>25</v>
      </c>
      <c r="D11" s="37" t="s">
        <v>26</v>
      </c>
      <c r="E11" s="16" t="s">
        <v>27</v>
      </c>
      <c r="F11" s="34" t="s">
        <v>36</v>
      </c>
      <c r="G11" s="95" t="s">
        <v>83</v>
      </c>
      <c r="H11" s="69" t="s">
        <v>81</v>
      </c>
      <c r="I11" s="34" t="s">
        <v>30</v>
      </c>
      <c r="J11" s="34"/>
    </row>
    <row r="12" spans="1:12" ht="26" x14ac:dyDescent="0.25">
      <c r="A12" s="96">
        <v>3</v>
      </c>
      <c r="B12" s="13">
        <v>45727</v>
      </c>
      <c r="C12" s="14" t="s">
        <v>31</v>
      </c>
      <c r="D12" s="15" t="s">
        <v>32</v>
      </c>
      <c r="E12" s="16" t="s">
        <v>27</v>
      </c>
      <c r="F12" s="34" t="s">
        <v>37</v>
      </c>
      <c r="G12" s="95" t="s">
        <v>83</v>
      </c>
      <c r="H12" s="69" t="s">
        <v>81</v>
      </c>
      <c r="I12" s="34" t="s">
        <v>30</v>
      </c>
      <c r="J12" s="108"/>
    </row>
    <row r="13" spans="1:12" x14ac:dyDescent="0.25">
      <c r="A13" s="96">
        <v>4</v>
      </c>
      <c r="B13" s="13">
        <v>45733</v>
      </c>
      <c r="C13" s="93" t="s">
        <v>25</v>
      </c>
      <c r="D13" s="37" t="s">
        <v>26</v>
      </c>
      <c r="E13" s="16" t="s">
        <v>27</v>
      </c>
      <c r="F13" s="34" t="s">
        <v>38</v>
      </c>
      <c r="G13" s="95" t="s">
        <v>83</v>
      </c>
      <c r="H13" s="69" t="s">
        <v>81</v>
      </c>
      <c r="I13" s="34" t="s">
        <v>30</v>
      </c>
      <c r="J13" s="108"/>
    </row>
    <row r="14" spans="1:12" x14ac:dyDescent="0.25">
      <c r="A14" s="97">
        <v>4</v>
      </c>
      <c r="B14" s="13">
        <v>45734</v>
      </c>
      <c r="C14" s="14" t="s">
        <v>31</v>
      </c>
      <c r="D14" s="15" t="s">
        <v>32</v>
      </c>
      <c r="E14" s="16" t="s">
        <v>27</v>
      </c>
      <c r="F14" s="34" t="s">
        <v>39</v>
      </c>
      <c r="G14" s="95" t="s">
        <v>83</v>
      </c>
      <c r="H14" s="69" t="s">
        <v>81</v>
      </c>
      <c r="I14" s="34" t="s">
        <v>30</v>
      </c>
      <c r="J14" s="34"/>
    </row>
    <row r="15" spans="1:12" x14ac:dyDescent="0.25">
      <c r="A15" s="96">
        <v>5</v>
      </c>
      <c r="B15" s="13">
        <v>45740</v>
      </c>
      <c r="C15" s="93" t="s">
        <v>25</v>
      </c>
      <c r="D15" s="37" t="s">
        <v>26</v>
      </c>
      <c r="E15" s="16" t="s">
        <v>27</v>
      </c>
      <c r="F15" s="34" t="s">
        <v>40</v>
      </c>
      <c r="G15" s="95" t="s">
        <v>83</v>
      </c>
      <c r="H15" s="69" t="s">
        <v>81</v>
      </c>
      <c r="I15" s="34" t="s">
        <v>30</v>
      </c>
      <c r="J15" s="34"/>
    </row>
    <row r="16" spans="1:12" ht="26" x14ac:dyDescent="0.25">
      <c r="A16" s="96">
        <v>5</v>
      </c>
      <c r="B16" s="13">
        <v>45741</v>
      </c>
      <c r="C16" s="14" t="s">
        <v>31</v>
      </c>
      <c r="D16" s="15" t="s">
        <v>32</v>
      </c>
      <c r="E16" s="16" t="s">
        <v>27</v>
      </c>
      <c r="F16" s="34" t="s">
        <v>41</v>
      </c>
      <c r="G16" s="95" t="s">
        <v>83</v>
      </c>
      <c r="H16" s="69" t="s">
        <v>81</v>
      </c>
      <c r="I16" s="34" t="s">
        <v>30</v>
      </c>
      <c r="J16" s="34"/>
    </row>
    <row r="17" spans="1:12" x14ac:dyDescent="0.25">
      <c r="A17" s="96">
        <v>6</v>
      </c>
      <c r="B17" s="13">
        <v>45747</v>
      </c>
      <c r="C17" s="93" t="s">
        <v>25</v>
      </c>
      <c r="D17" s="37" t="s">
        <v>26</v>
      </c>
      <c r="E17" s="16" t="s">
        <v>27</v>
      </c>
      <c r="F17" s="34" t="s">
        <v>42</v>
      </c>
      <c r="G17" s="95" t="s">
        <v>83</v>
      </c>
      <c r="H17" s="69" t="s">
        <v>81</v>
      </c>
      <c r="I17" s="34" t="s">
        <v>30</v>
      </c>
      <c r="J17" s="34"/>
    </row>
    <row r="18" spans="1:12" x14ac:dyDescent="0.25">
      <c r="A18" s="96">
        <v>6</v>
      </c>
      <c r="B18" s="13">
        <v>45748</v>
      </c>
      <c r="C18" s="14" t="s">
        <v>31</v>
      </c>
      <c r="D18" s="15" t="s">
        <v>32</v>
      </c>
      <c r="E18" s="16" t="s">
        <v>27</v>
      </c>
      <c r="F18" s="34" t="s">
        <v>43</v>
      </c>
      <c r="G18" s="95" t="s">
        <v>83</v>
      </c>
      <c r="H18" s="69" t="s">
        <v>81</v>
      </c>
      <c r="I18" s="34" t="s">
        <v>30</v>
      </c>
      <c r="J18" s="34"/>
    </row>
    <row r="19" spans="1:12" x14ac:dyDescent="0.25">
      <c r="A19" s="97">
        <v>7</v>
      </c>
      <c r="B19" s="33">
        <v>45754</v>
      </c>
      <c r="C19" s="93" t="s">
        <v>25</v>
      </c>
      <c r="D19" s="37" t="s">
        <v>26</v>
      </c>
      <c r="E19" s="99" t="s">
        <v>27</v>
      </c>
      <c r="F19" s="100" t="s">
        <v>44</v>
      </c>
      <c r="G19" s="95" t="s">
        <v>83</v>
      </c>
      <c r="H19" s="69" t="s">
        <v>81</v>
      </c>
      <c r="I19" s="34" t="s">
        <v>30</v>
      </c>
      <c r="J19" s="34"/>
    </row>
    <row r="20" spans="1:12" ht="28" customHeight="1" x14ac:dyDescent="0.25">
      <c r="A20" s="96">
        <v>7</v>
      </c>
      <c r="B20" s="33">
        <v>45755</v>
      </c>
      <c r="C20" s="14" t="s">
        <v>31</v>
      </c>
      <c r="D20" s="15" t="s">
        <v>32</v>
      </c>
      <c r="E20" s="16" t="s">
        <v>27</v>
      </c>
      <c r="F20" s="34" t="s">
        <v>45</v>
      </c>
      <c r="G20" s="95" t="s">
        <v>83</v>
      </c>
      <c r="H20" s="69" t="s">
        <v>81</v>
      </c>
      <c r="I20" s="34" t="s">
        <v>30</v>
      </c>
      <c r="J20" s="108"/>
    </row>
    <row r="21" spans="1:12" ht="38" customHeight="1" x14ac:dyDescent="0.25">
      <c r="A21" s="96">
        <v>8</v>
      </c>
      <c r="B21" s="13">
        <v>45762</v>
      </c>
      <c r="C21" s="93" t="s">
        <v>31</v>
      </c>
      <c r="D21" s="37" t="s">
        <v>32</v>
      </c>
      <c r="E21" s="16" t="s">
        <v>27</v>
      </c>
      <c r="F21" s="34" t="s">
        <v>46</v>
      </c>
      <c r="G21" s="95" t="s">
        <v>83</v>
      </c>
      <c r="H21" s="69" t="s">
        <v>81</v>
      </c>
      <c r="I21" s="34" t="s">
        <v>30</v>
      </c>
      <c r="J21" s="108"/>
    </row>
    <row r="22" spans="1:12" ht="221" x14ac:dyDescent="0.25">
      <c r="A22" s="96">
        <v>9</v>
      </c>
      <c r="B22" s="13">
        <v>45768</v>
      </c>
      <c r="C22" s="14" t="s">
        <v>25</v>
      </c>
      <c r="D22" s="15" t="s">
        <v>50</v>
      </c>
      <c r="E22" s="16" t="s">
        <v>51</v>
      </c>
      <c r="F22" s="101" t="s">
        <v>52</v>
      </c>
      <c r="G22" s="102" t="s">
        <v>53</v>
      </c>
      <c r="H22" s="69" t="s">
        <v>84</v>
      </c>
      <c r="I22" s="34" t="s">
        <v>55</v>
      </c>
      <c r="J22" s="110"/>
      <c r="L22" s="1"/>
    </row>
    <row r="23" spans="1:12" ht="29.5" customHeight="1" x14ac:dyDescent="0.25">
      <c r="A23" s="96">
        <v>9</v>
      </c>
      <c r="B23" s="13">
        <v>45769</v>
      </c>
      <c r="C23" s="93" t="s">
        <v>31</v>
      </c>
      <c r="D23" s="37" t="s">
        <v>32</v>
      </c>
      <c r="E23" s="16" t="s">
        <v>27</v>
      </c>
      <c r="F23" s="34" t="s">
        <v>47</v>
      </c>
      <c r="G23" s="95" t="s">
        <v>83</v>
      </c>
      <c r="H23" s="69" t="s">
        <v>81</v>
      </c>
      <c r="I23" s="34" t="s">
        <v>30</v>
      </c>
      <c r="J23" s="34"/>
      <c r="K23" s="1"/>
    </row>
    <row r="24" spans="1:12" ht="169" x14ac:dyDescent="0.25">
      <c r="A24" s="96">
        <v>9</v>
      </c>
      <c r="B24" s="28">
        <v>45774</v>
      </c>
      <c r="C24" s="98" t="s">
        <v>56</v>
      </c>
      <c r="D24" s="37" t="s">
        <v>50</v>
      </c>
      <c r="E24" s="16" t="s">
        <v>51</v>
      </c>
      <c r="F24" s="101" t="s">
        <v>60</v>
      </c>
      <c r="G24" s="102" t="s">
        <v>53</v>
      </c>
      <c r="H24" s="69" t="s">
        <v>84</v>
      </c>
      <c r="I24" s="34" t="s">
        <v>55</v>
      </c>
      <c r="J24" s="115" t="s">
        <v>58</v>
      </c>
      <c r="L24" s="101"/>
    </row>
    <row r="25" spans="1:12" ht="182" x14ac:dyDescent="0.25">
      <c r="A25" s="96">
        <v>10</v>
      </c>
      <c r="B25" s="13">
        <v>45775</v>
      </c>
      <c r="C25" s="93" t="s">
        <v>25</v>
      </c>
      <c r="D25" s="37" t="s">
        <v>50</v>
      </c>
      <c r="E25" s="16" t="s">
        <v>51</v>
      </c>
      <c r="F25" s="101" t="s">
        <v>61</v>
      </c>
      <c r="G25" s="102" t="s">
        <v>53</v>
      </c>
      <c r="H25" s="69" t="s">
        <v>84</v>
      </c>
      <c r="I25" s="34" t="s">
        <v>55</v>
      </c>
      <c r="J25" s="110"/>
    </row>
    <row r="26" spans="1:12" ht="26" x14ac:dyDescent="0.25">
      <c r="A26" s="96">
        <v>10</v>
      </c>
      <c r="B26" s="13">
        <v>45776</v>
      </c>
      <c r="C26" s="93" t="s">
        <v>31</v>
      </c>
      <c r="D26" s="37" t="s">
        <v>32</v>
      </c>
      <c r="E26" s="16" t="s">
        <v>27</v>
      </c>
      <c r="F26" s="34" t="s">
        <v>48</v>
      </c>
      <c r="G26" s="95" t="s">
        <v>83</v>
      </c>
      <c r="H26" s="69" t="s">
        <v>81</v>
      </c>
      <c r="I26" s="34" t="s">
        <v>30</v>
      </c>
      <c r="J26" s="108"/>
      <c r="K26" s="1"/>
    </row>
    <row r="27" spans="1:12" s="1" customFormat="1" ht="26" x14ac:dyDescent="0.25">
      <c r="A27" s="96">
        <v>11</v>
      </c>
      <c r="B27" s="13">
        <v>45783</v>
      </c>
      <c r="C27" s="93" t="s">
        <v>31</v>
      </c>
      <c r="D27" s="37" t="s">
        <v>32</v>
      </c>
      <c r="E27" s="16" t="s">
        <v>27</v>
      </c>
      <c r="F27" s="34" t="s">
        <v>57</v>
      </c>
      <c r="G27" s="95" t="s">
        <v>83</v>
      </c>
      <c r="H27" s="69" t="s">
        <v>81</v>
      </c>
      <c r="I27" s="34" t="s">
        <v>30</v>
      </c>
      <c r="J27" s="34"/>
      <c r="K27"/>
    </row>
    <row r="28" spans="1:12" ht="117" x14ac:dyDescent="0.25">
      <c r="A28" s="96">
        <v>12</v>
      </c>
      <c r="B28" s="13">
        <v>45789</v>
      </c>
      <c r="C28" s="93" t="s">
        <v>25</v>
      </c>
      <c r="D28" s="37" t="s">
        <v>50</v>
      </c>
      <c r="E28" s="16" t="s">
        <v>51</v>
      </c>
      <c r="F28" s="101" t="s">
        <v>63</v>
      </c>
      <c r="G28" s="102" t="s">
        <v>53</v>
      </c>
      <c r="H28" s="69" t="s">
        <v>84</v>
      </c>
      <c r="I28" s="34" t="s">
        <v>55</v>
      </c>
      <c r="J28" s="110"/>
    </row>
    <row r="29" spans="1:12" ht="28" customHeight="1" x14ac:dyDescent="0.25">
      <c r="A29" s="96">
        <v>12</v>
      </c>
      <c r="B29" s="13">
        <v>45790</v>
      </c>
      <c r="C29" s="93" t="s">
        <v>31</v>
      </c>
      <c r="D29" s="37" t="s">
        <v>32</v>
      </c>
      <c r="E29" s="16" t="s">
        <v>27</v>
      </c>
      <c r="F29" s="34" t="s">
        <v>59</v>
      </c>
      <c r="G29" s="95" t="s">
        <v>83</v>
      </c>
      <c r="H29" s="69" t="s">
        <v>81</v>
      </c>
      <c r="I29" s="34" t="s">
        <v>30</v>
      </c>
      <c r="J29" s="34"/>
    </row>
    <row r="30" spans="1:12" ht="104" x14ac:dyDescent="0.25">
      <c r="A30" s="96">
        <v>13</v>
      </c>
      <c r="B30" s="33">
        <v>45796</v>
      </c>
      <c r="C30" s="93" t="s">
        <v>25</v>
      </c>
      <c r="D30" s="37" t="s">
        <v>50</v>
      </c>
      <c r="E30" s="16" t="s">
        <v>51</v>
      </c>
      <c r="F30" s="101" t="s">
        <v>65</v>
      </c>
      <c r="G30" s="102" t="s">
        <v>53</v>
      </c>
      <c r="H30" s="69" t="s">
        <v>84</v>
      </c>
      <c r="I30" s="34" t="s">
        <v>55</v>
      </c>
      <c r="J30" s="110"/>
    </row>
    <row r="31" spans="1:12" ht="26" x14ac:dyDescent="0.25">
      <c r="A31" s="96">
        <v>13</v>
      </c>
      <c r="B31" s="13">
        <v>45797</v>
      </c>
      <c r="C31" s="14" t="s">
        <v>31</v>
      </c>
      <c r="D31" s="15" t="s">
        <v>32</v>
      </c>
      <c r="E31" s="16" t="s">
        <v>27</v>
      </c>
      <c r="F31" s="34" t="s">
        <v>59</v>
      </c>
      <c r="G31" s="104" t="s">
        <v>83</v>
      </c>
      <c r="H31" s="34" t="s">
        <v>81</v>
      </c>
      <c r="I31" s="34" t="s">
        <v>30</v>
      </c>
      <c r="J31" s="34"/>
    </row>
    <row r="32" spans="1:12" ht="156" x14ac:dyDescent="0.25">
      <c r="A32" s="96">
        <v>14</v>
      </c>
      <c r="B32" s="33">
        <v>45803</v>
      </c>
      <c r="C32" s="14" t="s">
        <v>25</v>
      </c>
      <c r="D32" s="15" t="s">
        <v>50</v>
      </c>
      <c r="E32" s="16" t="s">
        <v>51</v>
      </c>
      <c r="F32" s="101" t="s">
        <v>67</v>
      </c>
      <c r="G32" s="103" t="s">
        <v>53</v>
      </c>
      <c r="H32" s="34" t="s">
        <v>84</v>
      </c>
      <c r="I32" s="34" t="s">
        <v>55</v>
      </c>
      <c r="J32" s="110"/>
    </row>
    <row r="33" spans="1:11" ht="39" x14ac:dyDescent="0.25">
      <c r="A33" s="96">
        <v>14</v>
      </c>
      <c r="B33" s="13">
        <v>45804</v>
      </c>
      <c r="C33" s="14" t="s">
        <v>31</v>
      </c>
      <c r="D33" s="15" t="s">
        <v>32</v>
      </c>
      <c r="E33" s="16" t="s">
        <v>27</v>
      </c>
      <c r="F33" s="34" t="s">
        <v>64</v>
      </c>
      <c r="G33" s="104" t="s">
        <v>83</v>
      </c>
      <c r="H33" s="34" t="s">
        <v>81</v>
      </c>
      <c r="I33" s="34" t="s">
        <v>30</v>
      </c>
      <c r="J33" s="34"/>
    </row>
    <row r="34" spans="1:11" ht="26" x14ac:dyDescent="0.25">
      <c r="A34" s="96">
        <v>15</v>
      </c>
      <c r="B34" s="28">
        <v>45810</v>
      </c>
      <c r="C34" s="14" t="s">
        <v>25</v>
      </c>
      <c r="D34" s="15"/>
      <c r="E34" s="16"/>
      <c r="F34" s="114" t="s">
        <v>68</v>
      </c>
      <c r="G34" s="103"/>
      <c r="H34" s="34"/>
      <c r="I34" s="34"/>
      <c r="J34" s="110"/>
    </row>
    <row r="35" spans="1:11" ht="39" x14ac:dyDescent="0.25">
      <c r="A35" s="96">
        <v>15</v>
      </c>
      <c r="B35" s="13">
        <v>45811</v>
      </c>
      <c r="C35" s="14" t="s">
        <v>31</v>
      </c>
      <c r="D35" s="15" t="s">
        <v>32</v>
      </c>
      <c r="E35" s="16" t="s">
        <v>27</v>
      </c>
      <c r="F35" s="66" t="s">
        <v>66</v>
      </c>
      <c r="G35" s="104" t="s">
        <v>83</v>
      </c>
      <c r="H35" s="34" t="s">
        <v>81</v>
      </c>
      <c r="I35" s="34" t="s">
        <v>30</v>
      </c>
      <c r="J35" s="34"/>
    </row>
    <row r="36" spans="1:11" ht="143" x14ac:dyDescent="0.25">
      <c r="A36" s="96">
        <v>16</v>
      </c>
      <c r="B36" s="33">
        <v>45817</v>
      </c>
      <c r="C36" s="14" t="s">
        <v>25</v>
      </c>
      <c r="D36" s="15" t="s">
        <v>50</v>
      </c>
      <c r="E36" s="16" t="s">
        <v>51</v>
      </c>
      <c r="F36" s="106" t="s">
        <v>69</v>
      </c>
      <c r="G36" s="103" t="s">
        <v>53</v>
      </c>
      <c r="H36" s="34" t="s">
        <v>84</v>
      </c>
      <c r="I36" s="34" t="s">
        <v>55</v>
      </c>
      <c r="J36" s="110"/>
    </row>
    <row r="37" spans="1:11" ht="65" x14ac:dyDescent="0.25">
      <c r="A37" s="96">
        <v>16</v>
      </c>
      <c r="B37" s="13">
        <v>45818</v>
      </c>
      <c r="C37" s="14" t="s">
        <v>31</v>
      </c>
      <c r="D37" s="15" t="s">
        <v>32</v>
      </c>
      <c r="E37" s="16" t="s">
        <v>27</v>
      </c>
      <c r="F37" s="66" t="s">
        <v>70</v>
      </c>
      <c r="G37" s="104" t="s">
        <v>83</v>
      </c>
      <c r="H37" s="34" t="s">
        <v>81</v>
      </c>
      <c r="I37" s="34" t="s">
        <v>30</v>
      </c>
      <c r="J37" s="34"/>
    </row>
    <row r="38" spans="1:11" ht="78" x14ac:dyDescent="0.25">
      <c r="A38" s="96">
        <v>17</v>
      </c>
      <c r="B38" s="33">
        <v>45824</v>
      </c>
      <c r="C38" s="14" t="s">
        <v>25</v>
      </c>
      <c r="D38" s="15" t="s">
        <v>50</v>
      </c>
      <c r="E38" s="16" t="s">
        <v>51</v>
      </c>
      <c r="F38" s="101" t="s">
        <v>71</v>
      </c>
      <c r="G38" s="103" t="s">
        <v>53</v>
      </c>
      <c r="H38" s="34" t="s">
        <v>84</v>
      </c>
      <c r="I38" s="34" t="s">
        <v>55</v>
      </c>
      <c r="J38" s="110"/>
    </row>
    <row r="39" spans="1:11" ht="26" x14ac:dyDescent="0.25">
      <c r="A39" s="96">
        <v>17</v>
      </c>
      <c r="B39" s="33">
        <v>45825</v>
      </c>
      <c r="C39" s="14" t="s">
        <v>31</v>
      </c>
      <c r="D39" s="15" t="s">
        <v>32</v>
      </c>
      <c r="E39" s="16" t="s">
        <v>27</v>
      </c>
      <c r="F39" s="34" t="s">
        <v>72</v>
      </c>
      <c r="G39" s="104" t="s">
        <v>83</v>
      </c>
      <c r="H39" s="34" t="s">
        <v>81</v>
      </c>
      <c r="I39" s="34" t="s">
        <v>30</v>
      </c>
      <c r="J39" s="34"/>
    </row>
    <row r="40" spans="1:11" ht="81.75" customHeight="1" x14ac:dyDescent="0.25">
      <c r="A40" s="143" t="s">
        <v>165</v>
      </c>
      <c r="B40" s="144"/>
      <c r="C40" s="144"/>
      <c r="D40" s="145"/>
      <c r="E40" s="121" t="s">
        <v>193</v>
      </c>
      <c r="F40" s="85" t="s">
        <v>73</v>
      </c>
      <c r="G40" s="86" t="s">
        <v>74</v>
      </c>
      <c r="H40" s="85" t="s">
        <v>81</v>
      </c>
      <c r="I40" s="85" t="s">
        <v>30</v>
      </c>
      <c r="J40" s="117" t="s">
        <v>171</v>
      </c>
    </row>
    <row r="41" spans="1:11" ht="86.25" customHeight="1" x14ac:dyDescent="0.25">
      <c r="A41" s="143" t="s">
        <v>166</v>
      </c>
      <c r="B41" s="144"/>
      <c r="C41" s="144"/>
      <c r="D41" s="145"/>
      <c r="E41" s="84" t="s">
        <v>27</v>
      </c>
      <c r="F41" s="85" t="s">
        <v>75</v>
      </c>
      <c r="G41" s="86" t="s">
        <v>74</v>
      </c>
      <c r="H41" s="85" t="s">
        <v>81</v>
      </c>
      <c r="I41" s="85" t="s">
        <v>30</v>
      </c>
      <c r="J41" s="117" t="s">
        <v>172</v>
      </c>
      <c r="K41" s="1"/>
    </row>
    <row r="42" spans="1:11" ht="169" x14ac:dyDescent="0.25">
      <c r="A42" s="143" t="s">
        <v>167</v>
      </c>
      <c r="B42" s="144"/>
      <c r="C42" s="144"/>
      <c r="D42" s="145"/>
      <c r="E42" s="84" t="s">
        <v>51</v>
      </c>
      <c r="F42" s="118" t="s">
        <v>169</v>
      </c>
      <c r="G42" s="86" t="s">
        <v>74</v>
      </c>
      <c r="H42" s="85" t="s">
        <v>81</v>
      </c>
      <c r="I42" s="85" t="s">
        <v>30</v>
      </c>
      <c r="J42" s="117" t="s">
        <v>173</v>
      </c>
    </row>
    <row r="43" spans="1:11" ht="82.9" customHeight="1" x14ac:dyDescent="0.25">
      <c r="A43" s="143" t="s">
        <v>168</v>
      </c>
      <c r="B43" s="144"/>
      <c r="C43" s="144"/>
      <c r="D43" s="145"/>
      <c r="E43" s="84" t="s">
        <v>27</v>
      </c>
      <c r="F43" s="117" t="s">
        <v>194</v>
      </c>
      <c r="G43" s="86" t="s">
        <v>74</v>
      </c>
      <c r="H43" s="85" t="s">
        <v>81</v>
      </c>
      <c r="I43" s="85" t="s">
        <v>30</v>
      </c>
      <c r="J43" s="117" t="s">
        <v>172</v>
      </c>
      <c r="K43" s="1"/>
    </row>
    <row r="44" spans="1:11" x14ac:dyDescent="0.25">
      <c r="A44" s="48" t="s">
        <v>78</v>
      </c>
      <c r="B44" s="46"/>
      <c r="C44" s="146"/>
      <c r="D44" s="146"/>
      <c r="E44" s="146"/>
      <c r="F44" s="48"/>
      <c r="G44" s="134" t="s">
        <v>79</v>
      </c>
      <c r="H44" s="134"/>
      <c r="I44" s="134"/>
      <c r="J44" s="134"/>
    </row>
    <row r="45" spans="1:11" x14ac:dyDescent="0.25">
      <c r="A45" s="51"/>
      <c r="B45" s="46"/>
      <c r="C45" s="47"/>
      <c r="D45" s="50"/>
      <c r="E45" s="47"/>
      <c r="F45" s="51"/>
      <c r="G45" s="48" t="s">
        <v>80</v>
      </c>
      <c r="H45" s="135"/>
      <c r="I45" s="135"/>
      <c r="J45" s="135"/>
    </row>
  </sheetData>
  <autoFilter ref="A6:J45" xr:uid="{00000000-0009-0000-0000-000001000000}"/>
  <sortState xmlns:xlrd2="http://schemas.microsoft.com/office/spreadsheetml/2017/richdata2" ref="A8:J39">
    <sortCondition ref="B8:B39"/>
  </sortState>
  <mergeCells count="16">
    <mergeCell ref="G44:J44"/>
    <mergeCell ref="H45:J45"/>
    <mergeCell ref="A3:A4"/>
    <mergeCell ref="E3:E4"/>
    <mergeCell ref="B3:D4"/>
    <mergeCell ref="F3:G4"/>
    <mergeCell ref="A40:D40"/>
    <mergeCell ref="A41:D41"/>
    <mergeCell ref="A42:D42"/>
    <mergeCell ref="A43:D43"/>
    <mergeCell ref="C44:E4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6 E8:E43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topLeftCell="A48" workbookViewId="0">
      <selection sqref="A1:J54"/>
    </sheetView>
  </sheetViews>
  <sheetFormatPr defaultColWidth="9" defaultRowHeight="24" customHeight="1" x14ac:dyDescent="0.25"/>
  <cols>
    <col min="1" max="1" width="4.6328125" customWidth="1"/>
    <col min="2" max="2" width="7.90625" customWidth="1"/>
    <col min="3" max="3" width="5.7265625" customWidth="1"/>
    <col min="5" max="5" width="7.453125" customWidth="1"/>
    <col min="6" max="6" width="12.54296875" customWidth="1"/>
    <col min="7" max="7" width="9.36328125" customWidth="1"/>
    <col min="8" max="8" width="4.7265625" customWidth="1"/>
    <col min="9" max="9" width="6.26953125" customWidth="1"/>
    <col min="10" max="10" width="20.6328125" customWidth="1"/>
  </cols>
  <sheetData>
    <row r="1" spans="1:12" ht="24.4" customHeight="1" x14ac:dyDescent="0.25">
      <c r="A1" s="122" t="s">
        <v>0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2" ht="24" customHeight="1" x14ac:dyDescent="0.25">
      <c r="A2" s="124" t="s">
        <v>1</v>
      </c>
      <c r="B2" s="125"/>
      <c r="C2" s="126" t="s">
        <v>181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2" ht="24" customHeight="1" x14ac:dyDescent="0.25">
      <c r="A3" s="148" t="s">
        <v>4</v>
      </c>
      <c r="B3" s="149" t="s">
        <v>86</v>
      </c>
      <c r="C3" s="150"/>
      <c r="D3" s="151"/>
      <c r="E3" s="138" t="s">
        <v>6</v>
      </c>
      <c r="F3" s="155" t="s">
        <v>87</v>
      </c>
      <c r="G3" s="156"/>
      <c r="H3" s="3" t="s">
        <v>8</v>
      </c>
      <c r="I3" s="53">
        <v>54</v>
      </c>
      <c r="J3" s="54" t="s">
        <v>9</v>
      </c>
    </row>
    <row r="4" spans="1:12" ht="24" customHeight="1" x14ac:dyDescent="0.25">
      <c r="A4" s="148"/>
      <c r="B4" s="152"/>
      <c r="C4" s="153"/>
      <c r="D4" s="154"/>
      <c r="E4" s="138"/>
      <c r="F4" s="157"/>
      <c r="G4" s="158"/>
      <c r="H4" s="4" t="s">
        <v>10</v>
      </c>
      <c r="I4" s="55">
        <v>36</v>
      </c>
      <c r="J4" s="56" t="s">
        <v>9</v>
      </c>
    </row>
    <row r="5" spans="1:12" ht="24" customHeight="1" x14ac:dyDescent="0.25">
      <c r="A5" s="90" t="s">
        <v>11</v>
      </c>
      <c r="B5" s="131" t="s">
        <v>12</v>
      </c>
      <c r="C5" s="132"/>
      <c r="D5" s="132"/>
      <c r="E5" s="132"/>
      <c r="F5" s="132"/>
      <c r="G5" s="133"/>
      <c r="H5" s="6" t="s">
        <v>13</v>
      </c>
      <c r="I5" s="107">
        <v>111</v>
      </c>
      <c r="J5" s="58" t="s">
        <v>14</v>
      </c>
    </row>
    <row r="6" spans="1:12" s="1" customFormat="1" ht="24" customHeight="1" x14ac:dyDescent="0.25">
      <c r="A6" s="11" t="s">
        <v>15</v>
      </c>
      <c r="B6" s="8" t="s">
        <v>16</v>
      </c>
      <c r="C6" s="9" t="s">
        <v>17</v>
      </c>
      <c r="D6" s="10" t="s">
        <v>18</v>
      </c>
      <c r="E6" s="9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/>
      <c r="L6"/>
    </row>
    <row r="7" spans="1:12" ht="31" customHeight="1" x14ac:dyDescent="0.25">
      <c r="A7" s="91">
        <v>1</v>
      </c>
      <c r="B7" s="92">
        <v>45712</v>
      </c>
      <c r="C7" s="93" t="s">
        <v>25</v>
      </c>
      <c r="D7" s="37" t="s">
        <v>32</v>
      </c>
      <c r="E7" s="38" t="s">
        <v>27</v>
      </c>
      <c r="F7" s="94" t="s">
        <v>28</v>
      </c>
      <c r="G7" s="95" t="s">
        <v>88</v>
      </c>
      <c r="H7" s="69" t="s">
        <v>86</v>
      </c>
      <c r="I7" s="69" t="s">
        <v>89</v>
      </c>
      <c r="J7" s="81"/>
    </row>
    <row r="8" spans="1:12" ht="31" customHeight="1" x14ac:dyDescent="0.25">
      <c r="A8" s="96">
        <v>1</v>
      </c>
      <c r="B8" s="92">
        <v>45715</v>
      </c>
      <c r="C8" s="14" t="s">
        <v>90</v>
      </c>
      <c r="D8" s="37" t="s">
        <v>32</v>
      </c>
      <c r="E8" s="16" t="s">
        <v>27</v>
      </c>
      <c r="F8" s="34" t="s">
        <v>33</v>
      </c>
      <c r="G8" s="95" t="s">
        <v>88</v>
      </c>
      <c r="H8" s="69" t="s">
        <v>86</v>
      </c>
      <c r="I8" s="69" t="s">
        <v>89</v>
      </c>
      <c r="J8" s="34"/>
    </row>
    <row r="9" spans="1:12" ht="31" customHeight="1" x14ac:dyDescent="0.25">
      <c r="A9" s="96">
        <v>2</v>
      </c>
      <c r="B9" s="13">
        <v>45719</v>
      </c>
      <c r="C9" s="93" t="s">
        <v>25</v>
      </c>
      <c r="D9" s="37" t="s">
        <v>32</v>
      </c>
      <c r="E9" s="16" t="s">
        <v>27</v>
      </c>
      <c r="F9" s="34" t="s">
        <v>34</v>
      </c>
      <c r="G9" s="95" t="s">
        <v>88</v>
      </c>
      <c r="H9" s="69" t="s">
        <v>86</v>
      </c>
      <c r="I9" s="69" t="s">
        <v>89</v>
      </c>
      <c r="J9" s="34"/>
    </row>
    <row r="10" spans="1:12" ht="31" customHeight="1" x14ac:dyDescent="0.25">
      <c r="A10" s="96">
        <v>2</v>
      </c>
      <c r="B10" s="13">
        <v>45722</v>
      </c>
      <c r="C10" s="14" t="s">
        <v>90</v>
      </c>
      <c r="D10" s="37" t="s">
        <v>32</v>
      </c>
      <c r="E10" s="16" t="s">
        <v>27</v>
      </c>
      <c r="F10" s="34" t="s">
        <v>35</v>
      </c>
      <c r="G10" s="95" t="s">
        <v>88</v>
      </c>
      <c r="H10" s="69" t="s">
        <v>86</v>
      </c>
      <c r="I10" s="69" t="s">
        <v>89</v>
      </c>
      <c r="J10" s="34"/>
    </row>
    <row r="11" spans="1:12" ht="31" customHeight="1" x14ac:dyDescent="0.25">
      <c r="A11" s="96">
        <v>3</v>
      </c>
      <c r="B11" s="13">
        <v>45726</v>
      </c>
      <c r="C11" s="93" t="s">
        <v>25</v>
      </c>
      <c r="D11" s="37" t="s">
        <v>32</v>
      </c>
      <c r="E11" s="16" t="s">
        <v>27</v>
      </c>
      <c r="F11" s="34" t="s">
        <v>36</v>
      </c>
      <c r="G11" s="95" t="s">
        <v>88</v>
      </c>
      <c r="H11" s="69" t="s">
        <v>86</v>
      </c>
      <c r="I11" s="69" t="s">
        <v>89</v>
      </c>
      <c r="J11" s="34"/>
    </row>
    <row r="12" spans="1:12" ht="31" customHeight="1" x14ac:dyDescent="0.25">
      <c r="A12" s="96">
        <v>3</v>
      </c>
      <c r="B12" s="13">
        <v>45729</v>
      </c>
      <c r="C12" s="14" t="s">
        <v>90</v>
      </c>
      <c r="D12" s="37" t="s">
        <v>32</v>
      </c>
      <c r="E12" s="16" t="s">
        <v>27</v>
      </c>
      <c r="F12" s="34" t="s">
        <v>37</v>
      </c>
      <c r="G12" s="95" t="s">
        <v>88</v>
      </c>
      <c r="H12" s="69" t="s">
        <v>86</v>
      </c>
      <c r="I12" s="69" t="s">
        <v>89</v>
      </c>
      <c r="J12" s="108"/>
    </row>
    <row r="13" spans="1:12" ht="24" customHeight="1" x14ac:dyDescent="0.25">
      <c r="A13" s="96">
        <v>4</v>
      </c>
      <c r="B13" s="13">
        <v>45733</v>
      </c>
      <c r="C13" s="93" t="s">
        <v>25</v>
      </c>
      <c r="D13" s="37" t="s">
        <v>32</v>
      </c>
      <c r="E13" s="16" t="s">
        <v>27</v>
      </c>
      <c r="F13" s="34" t="s">
        <v>38</v>
      </c>
      <c r="G13" s="95" t="s">
        <v>88</v>
      </c>
      <c r="H13" s="69" t="s">
        <v>86</v>
      </c>
      <c r="I13" s="69" t="s">
        <v>89</v>
      </c>
      <c r="J13" s="108"/>
    </row>
    <row r="14" spans="1:12" ht="24" customHeight="1" x14ac:dyDescent="0.25">
      <c r="A14" s="97">
        <v>4</v>
      </c>
      <c r="B14" s="13">
        <v>45736</v>
      </c>
      <c r="C14" s="14" t="s">
        <v>90</v>
      </c>
      <c r="D14" s="37" t="s">
        <v>32</v>
      </c>
      <c r="E14" s="16" t="s">
        <v>27</v>
      </c>
      <c r="F14" s="34" t="s">
        <v>39</v>
      </c>
      <c r="G14" s="95" t="s">
        <v>88</v>
      </c>
      <c r="H14" s="69" t="s">
        <v>86</v>
      </c>
      <c r="I14" s="69" t="s">
        <v>89</v>
      </c>
      <c r="J14" s="34"/>
    </row>
    <row r="15" spans="1:12" ht="24" customHeight="1" x14ac:dyDescent="0.25">
      <c r="A15" s="96">
        <v>5</v>
      </c>
      <c r="B15" s="13">
        <v>45740</v>
      </c>
      <c r="C15" s="93" t="s">
        <v>25</v>
      </c>
      <c r="D15" s="37" t="s">
        <v>32</v>
      </c>
      <c r="E15" s="16" t="s">
        <v>27</v>
      </c>
      <c r="F15" s="34" t="s">
        <v>40</v>
      </c>
      <c r="G15" s="95" t="s">
        <v>88</v>
      </c>
      <c r="H15" s="69" t="s">
        <v>86</v>
      </c>
      <c r="I15" s="69" t="s">
        <v>89</v>
      </c>
      <c r="J15" s="34"/>
    </row>
    <row r="16" spans="1:12" ht="24" customHeight="1" x14ac:dyDescent="0.25">
      <c r="A16" s="96">
        <v>5</v>
      </c>
      <c r="B16" s="13">
        <v>45743</v>
      </c>
      <c r="C16" s="14" t="s">
        <v>90</v>
      </c>
      <c r="D16" s="37" t="s">
        <v>32</v>
      </c>
      <c r="E16" s="16" t="s">
        <v>27</v>
      </c>
      <c r="F16" s="34" t="s">
        <v>41</v>
      </c>
      <c r="G16" s="95" t="s">
        <v>88</v>
      </c>
      <c r="H16" s="69" t="s">
        <v>86</v>
      </c>
      <c r="I16" s="69" t="s">
        <v>89</v>
      </c>
      <c r="J16" s="34"/>
    </row>
    <row r="17" spans="1:10" ht="24" customHeight="1" x14ac:dyDescent="0.25">
      <c r="A17" s="96">
        <v>6</v>
      </c>
      <c r="B17" s="13">
        <v>45747</v>
      </c>
      <c r="C17" s="93" t="s">
        <v>25</v>
      </c>
      <c r="D17" s="37" t="s">
        <v>32</v>
      </c>
      <c r="E17" s="16" t="s">
        <v>27</v>
      </c>
      <c r="F17" s="34" t="s">
        <v>42</v>
      </c>
      <c r="G17" s="95" t="s">
        <v>88</v>
      </c>
      <c r="H17" s="69" t="s">
        <v>86</v>
      </c>
      <c r="I17" s="69" t="s">
        <v>89</v>
      </c>
      <c r="J17" s="34"/>
    </row>
    <row r="18" spans="1:10" ht="24" customHeight="1" x14ac:dyDescent="0.25">
      <c r="A18" s="96">
        <v>6</v>
      </c>
      <c r="B18" s="13">
        <v>45750</v>
      </c>
      <c r="C18" s="14" t="s">
        <v>90</v>
      </c>
      <c r="D18" s="37" t="s">
        <v>32</v>
      </c>
      <c r="E18" s="16" t="s">
        <v>27</v>
      </c>
      <c r="F18" s="34" t="s">
        <v>43</v>
      </c>
      <c r="G18" s="95" t="s">
        <v>88</v>
      </c>
      <c r="H18" s="69" t="s">
        <v>86</v>
      </c>
      <c r="I18" s="69" t="s">
        <v>89</v>
      </c>
      <c r="J18" s="34"/>
    </row>
    <row r="19" spans="1:10" ht="24" customHeight="1" x14ac:dyDescent="0.25">
      <c r="A19" s="97">
        <v>7</v>
      </c>
      <c r="B19" s="33">
        <v>45754</v>
      </c>
      <c r="C19" s="93" t="s">
        <v>25</v>
      </c>
      <c r="D19" s="37" t="s">
        <v>32</v>
      </c>
      <c r="E19" s="99" t="s">
        <v>27</v>
      </c>
      <c r="F19" s="100" t="s">
        <v>44</v>
      </c>
      <c r="G19" s="95" t="s">
        <v>88</v>
      </c>
      <c r="H19" s="69" t="s">
        <v>86</v>
      </c>
      <c r="I19" s="69" t="s">
        <v>89</v>
      </c>
      <c r="J19" s="34"/>
    </row>
    <row r="20" spans="1:10" ht="24" customHeight="1" x14ac:dyDescent="0.25">
      <c r="A20" s="96">
        <v>7</v>
      </c>
      <c r="B20" s="33">
        <v>45757</v>
      </c>
      <c r="C20" s="14" t="s">
        <v>90</v>
      </c>
      <c r="D20" s="37" t="s">
        <v>32</v>
      </c>
      <c r="E20" s="16" t="s">
        <v>27</v>
      </c>
      <c r="F20" s="34" t="s">
        <v>45</v>
      </c>
      <c r="G20" s="95" t="s">
        <v>88</v>
      </c>
      <c r="H20" s="69" t="s">
        <v>86</v>
      </c>
      <c r="I20" s="69" t="s">
        <v>89</v>
      </c>
      <c r="J20" s="108"/>
    </row>
    <row r="21" spans="1:10" ht="24" customHeight="1" x14ac:dyDescent="0.25">
      <c r="A21" s="96">
        <v>8</v>
      </c>
      <c r="B21" s="13">
        <v>45761</v>
      </c>
      <c r="C21" s="93" t="s">
        <v>25</v>
      </c>
      <c r="D21" s="37" t="s">
        <v>32</v>
      </c>
      <c r="E21" s="16" t="s">
        <v>27</v>
      </c>
      <c r="F21" s="34" t="s">
        <v>46</v>
      </c>
      <c r="G21" s="95" t="s">
        <v>88</v>
      </c>
      <c r="H21" s="69" t="s">
        <v>86</v>
      </c>
      <c r="I21" s="69" t="s">
        <v>89</v>
      </c>
      <c r="J21" s="108"/>
    </row>
    <row r="22" spans="1:10" ht="34" customHeight="1" x14ac:dyDescent="0.25">
      <c r="A22" s="96">
        <v>8</v>
      </c>
      <c r="B22" s="13">
        <v>45764</v>
      </c>
      <c r="C22" s="14" t="s">
        <v>90</v>
      </c>
      <c r="D22" s="37" t="s">
        <v>32</v>
      </c>
      <c r="E22" s="16" t="s">
        <v>27</v>
      </c>
      <c r="F22" s="34" t="s">
        <v>47</v>
      </c>
      <c r="G22" s="95" t="s">
        <v>88</v>
      </c>
      <c r="H22" s="69" t="s">
        <v>86</v>
      </c>
      <c r="I22" s="69" t="s">
        <v>89</v>
      </c>
      <c r="J22" s="34"/>
    </row>
    <row r="23" spans="1:10" ht="80.650000000000006" customHeight="1" x14ac:dyDescent="0.25">
      <c r="A23" s="96">
        <v>8</v>
      </c>
      <c r="B23" s="13">
        <v>45765</v>
      </c>
      <c r="C23" s="93" t="s">
        <v>91</v>
      </c>
      <c r="D23" s="37" t="s">
        <v>50</v>
      </c>
      <c r="E23" s="16" t="s">
        <v>51</v>
      </c>
      <c r="F23" s="101" t="s">
        <v>52</v>
      </c>
      <c r="G23" s="102" t="s">
        <v>92</v>
      </c>
      <c r="H23" s="69" t="s">
        <v>86</v>
      </c>
      <c r="I23" s="69" t="s">
        <v>89</v>
      </c>
      <c r="J23" s="110"/>
    </row>
    <row r="24" spans="1:10" ht="79.5" customHeight="1" x14ac:dyDescent="0.25">
      <c r="A24" s="96">
        <v>9</v>
      </c>
      <c r="B24" s="13">
        <v>45769</v>
      </c>
      <c r="C24" s="93" t="s">
        <v>31</v>
      </c>
      <c r="D24" s="37" t="s">
        <v>50</v>
      </c>
      <c r="E24" s="16" t="s">
        <v>51</v>
      </c>
      <c r="F24" s="101" t="s">
        <v>52</v>
      </c>
      <c r="G24" s="102" t="s">
        <v>53</v>
      </c>
      <c r="H24" s="69" t="s">
        <v>54</v>
      </c>
      <c r="I24" s="69" t="s">
        <v>93</v>
      </c>
      <c r="J24" s="110"/>
    </row>
    <row r="25" spans="1:10" ht="24" customHeight="1" x14ac:dyDescent="0.25">
      <c r="A25" s="96">
        <v>9</v>
      </c>
      <c r="B25" s="13">
        <v>45771</v>
      </c>
      <c r="C25" s="93" t="s">
        <v>90</v>
      </c>
      <c r="D25" s="37" t="s">
        <v>32</v>
      </c>
      <c r="E25" s="16" t="s">
        <v>27</v>
      </c>
      <c r="F25" s="34" t="s">
        <v>48</v>
      </c>
      <c r="G25" s="95" t="s">
        <v>88</v>
      </c>
      <c r="H25" s="69" t="s">
        <v>86</v>
      </c>
      <c r="I25" s="69" t="s">
        <v>89</v>
      </c>
      <c r="J25" s="108"/>
    </row>
    <row r="26" spans="1:10" ht="75" customHeight="1" x14ac:dyDescent="0.25">
      <c r="A26" s="96">
        <v>9</v>
      </c>
      <c r="B26" s="13">
        <v>45772</v>
      </c>
      <c r="C26" s="93" t="s">
        <v>91</v>
      </c>
      <c r="D26" s="37" t="s">
        <v>50</v>
      </c>
      <c r="E26" s="16" t="s">
        <v>51</v>
      </c>
      <c r="F26" s="101" t="s">
        <v>60</v>
      </c>
      <c r="G26" s="102" t="s">
        <v>92</v>
      </c>
      <c r="H26" s="69" t="s">
        <v>86</v>
      </c>
      <c r="I26" s="69" t="s">
        <v>89</v>
      </c>
      <c r="J26" s="110"/>
    </row>
    <row r="27" spans="1:10" ht="68.650000000000006" customHeight="1" x14ac:dyDescent="0.25">
      <c r="A27" s="96">
        <v>10</v>
      </c>
      <c r="B27" s="13">
        <v>45776</v>
      </c>
      <c r="C27" s="93" t="s">
        <v>31</v>
      </c>
      <c r="D27" s="37" t="s">
        <v>50</v>
      </c>
      <c r="E27" s="16" t="s">
        <v>51</v>
      </c>
      <c r="F27" s="101" t="s">
        <v>60</v>
      </c>
      <c r="G27" s="102" t="s">
        <v>53</v>
      </c>
      <c r="H27" s="69" t="s">
        <v>54</v>
      </c>
      <c r="I27" s="69" t="s">
        <v>93</v>
      </c>
      <c r="J27" s="110"/>
    </row>
    <row r="28" spans="1:10" ht="18" customHeight="1" x14ac:dyDescent="0.25">
      <c r="A28" s="27">
        <v>10</v>
      </c>
      <c r="B28" s="28">
        <v>45778</v>
      </c>
      <c r="C28" s="98" t="s">
        <v>90</v>
      </c>
      <c r="D28" s="37"/>
      <c r="E28" s="24"/>
      <c r="F28" s="101" t="s">
        <v>94</v>
      </c>
      <c r="G28" s="112"/>
      <c r="H28" s="69"/>
      <c r="I28" s="69"/>
      <c r="J28" s="34"/>
    </row>
    <row r="29" spans="1:10" ht="18" customHeight="1" x14ac:dyDescent="0.25">
      <c r="A29" s="27">
        <v>10</v>
      </c>
      <c r="B29" s="28">
        <v>45779</v>
      </c>
      <c r="C29" s="98" t="s">
        <v>91</v>
      </c>
      <c r="D29" s="40"/>
      <c r="E29" s="24"/>
      <c r="F29" s="101" t="s">
        <v>94</v>
      </c>
      <c r="G29" s="113"/>
      <c r="H29" s="69"/>
      <c r="I29" s="69"/>
      <c r="J29" s="110"/>
    </row>
    <row r="30" spans="1:10" ht="78" customHeight="1" x14ac:dyDescent="0.25">
      <c r="A30" s="96">
        <v>11</v>
      </c>
      <c r="B30" s="13">
        <v>45783</v>
      </c>
      <c r="C30" s="93" t="s">
        <v>31</v>
      </c>
      <c r="D30" s="37" t="s">
        <v>50</v>
      </c>
      <c r="E30" s="16" t="s">
        <v>51</v>
      </c>
      <c r="F30" s="101" t="s">
        <v>95</v>
      </c>
      <c r="G30" s="102" t="s">
        <v>53</v>
      </c>
      <c r="H30" s="69" t="s">
        <v>54</v>
      </c>
      <c r="I30" s="69" t="s">
        <v>93</v>
      </c>
      <c r="J30" s="110"/>
    </row>
    <row r="31" spans="1:10" ht="27" customHeight="1" x14ac:dyDescent="0.25">
      <c r="A31" s="96">
        <v>11</v>
      </c>
      <c r="B31" s="33">
        <v>45785</v>
      </c>
      <c r="C31" s="93" t="s">
        <v>90</v>
      </c>
      <c r="D31" s="37" t="s">
        <v>32</v>
      </c>
      <c r="E31" s="16" t="s">
        <v>27</v>
      </c>
      <c r="F31" s="34" t="s">
        <v>57</v>
      </c>
      <c r="G31" s="95" t="s">
        <v>88</v>
      </c>
      <c r="H31" s="69" t="s">
        <v>86</v>
      </c>
      <c r="I31" s="69" t="s">
        <v>89</v>
      </c>
      <c r="J31" s="34"/>
    </row>
    <row r="32" spans="1:10" ht="81" customHeight="1" x14ac:dyDescent="0.25">
      <c r="A32" s="96">
        <v>11</v>
      </c>
      <c r="B32" s="33">
        <v>45786</v>
      </c>
      <c r="C32" s="93" t="s">
        <v>91</v>
      </c>
      <c r="D32" s="37" t="s">
        <v>50</v>
      </c>
      <c r="E32" s="16" t="s">
        <v>51</v>
      </c>
      <c r="F32" s="101" t="s">
        <v>95</v>
      </c>
      <c r="G32" s="102" t="s">
        <v>92</v>
      </c>
      <c r="H32" s="69" t="s">
        <v>86</v>
      </c>
      <c r="I32" s="69" t="s">
        <v>89</v>
      </c>
      <c r="J32" s="110"/>
    </row>
    <row r="33" spans="1:12" ht="76" customHeight="1" x14ac:dyDescent="0.25">
      <c r="A33" s="96">
        <v>12</v>
      </c>
      <c r="B33" s="13">
        <v>45790</v>
      </c>
      <c r="C33" s="14" t="s">
        <v>31</v>
      </c>
      <c r="D33" s="15" t="s">
        <v>50</v>
      </c>
      <c r="E33" s="16" t="s">
        <v>51</v>
      </c>
      <c r="F33" s="101" t="s">
        <v>63</v>
      </c>
      <c r="G33" s="103" t="s">
        <v>53</v>
      </c>
      <c r="H33" s="34" t="s">
        <v>54</v>
      </c>
      <c r="I33" s="34" t="s">
        <v>93</v>
      </c>
      <c r="J33" s="110"/>
    </row>
    <row r="34" spans="1:12" s="111" customFormat="1" ht="26" customHeight="1" x14ac:dyDescent="0.25">
      <c r="A34" s="96">
        <v>12</v>
      </c>
      <c r="B34" s="13">
        <v>45792</v>
      </c>
      <c r="C34" s="14" t="s">
        <v>90</v>
      </c>
      <c r="D34" s="37" t="s">
        <v>32</v>
      </c>
      <c r="E34" s="16" t="s">
        <v>27</v>
      </c>
      <c r="F34" s="34" t="s">
        <v>59</v>
      </c>
      <c r="G34" s="104" t="s">
        <v>88</v>
      </c>
      <c r="H34" s="34" t="s">
        <v>86</v>
      </c>
      <c r="I34" s="34" t="s">
        <v>89</v>
      </c>
      <c r="J34" s="34"/>
      <c r="K34"/>
      <c r="L34"/>
    </row>
    <row r="35" spans="1:12" ht="66.75" customHeight="1" x14ac:dyDescent="0.25">
      <c r="A35" s="96">
        <v>12</v>
      </c>
      <c r="B35" s="13">
        <v>45793</v>
      </c>
      <c r="C35" s="14" t="s">
        <v>91</v>
      </c>
      <c r="D35" s="15" t="s">
        <v>50</v>
      </c>
      <c r="E35" s="16" t="s">
        <v>51</v>
      </c>
      <c r="F35" s="106" t="s">
        <v>63</v>
      </c>
      <c r="G35" s="102" t="s">
        <v>92</v>
      </c>
      <c r="H35" s="69" t="s">
        <v>86</v>
      </c>
      <c r="I35" s="69" t="s">
        <v>89</v>
      </c>
      <c r="J35" s="110"/>
    </row>
    <row r="36" spans="1:12" ht="76" customHeight="1" x14ac:dyDescent="0.25">
      <c r="A36" s="96">
        <v>13</v>
      </c>
      <c r="B36" s="13">
        <v>45797</v>
      </c>
      <c r="C36" s="14" t="s">
        <v>31</v>
      </c>
      <c r="D36" s="15" t="s">
        <v>50</v>
      </c>
      <c r="E36" s="16" t="s">
        <v>51</v>
      </c>
      <c r="F36" s="106" t="s">
        <v>65</v>
      </c>
      <c r="G36" s="103" t="s">
        <v>53</v>
      </c>
      <c r="H36" s="34" t="s">
        <v>54</v>
      </c>
      <c r="I36" s="34" t="s">
        <v>93</v>
      </c>
      <c r="J36" s="110"/>
    </row>
    <row r="37" spans="1:12" ht="32" customHeight="1" x14ac:dyDescent="0.25">
      <c r="A37" s="96">
        <v>13</v>
      </c>
      <c r="B37" s="33">
        <v>45799</v>
      </c>
      <c r="C37" s="14" t="s">
        <v>90</v>
      </c>
      <c r="D37" s="37" t="s">
        <v>32</v>
      </c>
      <c r="E37" s="16" t="s">
        <v>27</v>
      </c>
      <c r="F37" s="66" t="s">
        <v>59</v>
      </c>
      <c r="G37" s="104" t="s">
        <v>88</v>
      </c>
      <c r="H37" s="34" t="s">
        <v>86</v>
      </c>
      <c r="I37" s="34" t="s">
        <v>89</v>
      </c>
      <c r="J37" s="34"/>
    </row>
    <row r="38" spans="1:12" ht="73" customHeight="1" x14ac:dyDescent="0.25">
      <c r="A38" s="96">
        <v>13</v>
      </c>
      <c r="B38" s="33">
        <v>45800</v>
      </c>
      <c r="C38" s="14" t="s">
        <v>91</v>
      </c>
      <c r="D38" s="15" t="s">
        <v>50</v>
      </c>
      <c r="E38" s="16" t="s">
        <v>51</v>
      </c>
      <c r="F38" s="101" t="s">
        <v>65</v>
      </c>
      <c r="G38" s="102" t="s">
        <v>92</v>
      </c>
      <c r="H38" s="69" t="s">
        <v>86</v>
      </c>
      <c r="I38" s="69" t="s">
        <v>89</v>
      </c>
      <c r="J38" s="110"/>
      <c r="K38" s="111"/>
      <c r="L38" s="111"/>
    </row>
    <row r="39" spans="1:12" ht="84" customHeight="1" x14ac:dyDescent="0.25">
      <c r="A39" s="96">
        <v>14</v>
      </c>
      <c r="B39" s="13">
        <v>45804</v>
      </c>
      <c r="C39" s="14" t="s">
        <v>31</v>
      </c>
      <c r="D39" s="15" t="s">
        <v>50</v>
      </c>
      <c r="E39" s="16" t="s">
        <v>51</v>
      </c>
      <c r="F39" s="101" t="s">
        <v>67</v>
      </c>
      <c r="G39" s="103" t="s">
        <v>53</v>
      </c>
      <c r="H39" s="34" t="s">
        <v>54</v>
      </c>
      <c r="I39" s="34" t="s">
        <v>93</v>
      </c>
      <c r="J39" s="110"/>
    </row>
    <row r="40" spans="1:12" ht="30" customHeight="1" x14ac:dyDescent="0.25">
      <c r="A40" s="96">
        <v>14</v>
      </c>
      <c r="B40" s="33">
        <v>45806</v>
      </c>
      <c r="C40" s="14" t="s">
        <v>90</v>
      </c>
      <c r="D40" s="37" t="s">
        <v>32</v>
      </c>
      <c r="E40" s="16" t="s">
        <v>27</v>
      </c>
      <c r="F40" s="34" t="s">
        <v>64</v>
      </c>
      <c r="G40" s="104" t="s">
        <v>88</v>
      </c>
      <c r="H40" s="34" t="s">
        <v>86</v>
      </c>
      <c r="I40" s="34" t="s">
        <v>89</v>
      </c>
      <c r="J40" s="34"/>
    </row>
    <row r="41" spans="1:12" ht="83" customHeight="1" x14ac:dyDescent="0.25">
      <c r="A41" s="96">
        <v>14</v>
      </c>
      <c r="B41" s="33">
        <v>45807</v>
      </c>
      <c r="C41" s="14" t="s">
        <v>91</v>
      </c>
      <c r="D41" s="15" t="s">
        <v>50</v>
      </c>
      <c r="E41" s="16" t="s">
        <v>51</v>
      </c>
      <c r="F41" s="101" t="s">
        <v>67</v>
      </c>
      <c r="G41" s="102" t="s">
        <v>92</v>
      </c>
      <c r="H41" s="69" t="s">
        <v>86</v>
      </c>
      <c r="I41" s="69" t="s">
        <v>89</v>
      </c>
      <c r="J41" s="110"/>
    </row>
    <row r="42" spans="1:12" ht="108" customHeight="1" x14ac:dyDescent="0.25">
      <c r="A42" s="96">
        <v>15</v>
      </c>
      <c r="B42" s="13">
        <v>45811</v>
      </c>
      <c r="C42" s="14" t="s">
        <v>31</v>
      </c>
      <c r="D42" s="15" t="s">
        <v>50</v>
      </c>
      <c r="E42" s="16" t="s">
        <v>51</v>
      </c>
      <c r="F42" s="101" t="s">
        <v>69</v>
      </c>
      <c r="G42" s="103" t="s">
        <v>53</v>
      </c>
      <c r="H42" s="34" t="s">
        <v>54</v>
      </c>
      <c r="I42" s="34" t="s">
        <v>93</v>
      </c>
      <c r="J42" s="110"/>
    </row>
    <row r="43" spans="1:12" s="111" customFormat="1" ht="34" customHeight="1" x14ac:dyDescent="0.25">
      <c r="A43" s="96">
        <v>15</v>
      </c>
      <c r="B43" s="33">
        <v>45813</v>
      </c>
      <c r="C43" s="14" t="s">
        <v>90</v>
      </c>
      <c r="D43" s="37" t="s">
        <v>32</v>
      </c>
      <c r="E43" s="16" t="s">
        <v>27</v>
      </c>
      <c r="F43" s="34" t="s">
        <v>66</v>
      </c>
      <c r="G43" s="104" t="s">
        <v>88</v>
      </c>
      <c r="H43" s="34" t="s">
        <v>86</v>
      </c>
      <c r="I43" s="34" t="s">
        <v>89</v>
      </c>
      <c r="J43" s="34"/>
      <c r="K43"/>
      <c r="L43"/>
    </row>
    <row r="44" spans="1:12" ht="102" customHeight="1" x14ac:dyDescent="0.25">
      <c r="A44" s="96">
        <v>15</v>
      </c>
      <c r="B44" s="33">
        <v>45814</v>
      </c>
      <c r="C44" s="14" t="s">
        <v>91</v>
      </c>
      <c r="D44" s="15" t="s">
        <v>50</v>
      </c>
      <c r="E44" s="16" t="s">
        <v>51</v>
      </c>
      <c r="F44" s="106" t="s">
        <v>69</v>
      </c>
      <c r="G44" s="102" t="s">
        <v>92</v>
      </c>
      <c r="H44" s="69" t="s">
        <v>86</v>
      </c>
      <c r="I44" s="69" t="s">
        <v>89</v>
      </c>
      <c r="J44" s="110"/>
    </row>
    <row r="45" spans="1:12" ht="64" customHeight="1" x14ac:dyDescent="0.25">
      <c r="A45" s="96">
        <v>16</v>
      </c>
      <c r="B45" s="13">
        <v>45818</v>
      </c>
      <c r="C45" s="14" t="s">
        <v>31</v>
      </c>
      <c r="D45" s="15" t="s">
        <v>50</v>
      </c>
      <c r="E45" s="16" t="s">
        <v>51</v>
      </c>
      <c r="F45" s="106" t="s">
        <v>71</v>
      </c>
      <c r="G45" s="103" t="s">
        <v>53</v>
      </c>
      <c r="H45" s="34" t="s">
        <v>54</v>
      </c>
      <c r="I45" s="34" t="s">
        <v>93</v>
      </c>
      <c r="J45" s="110"/>
    </row>
    <row r="46" spans="1:12" ht="46" customHeight="1" x14ac:dyDescent="0.25">
      <c r="A46" s="96">
        <v>16</v>
      </c>
      <c r="B46" s="33">
        <v>45820</v>
      </c>
      <c r="C46" s="14" t="s">
        <v>90</v>
      </c>
      <c r="D46" s="37" t="s">
        <v>32</v>
      </c>
      <c r="E46" s="16" t="s">
        <v>27</v>
      </c>
      <c r="F46" s="66" t="s">
        <v>70</v>
      </c>
      <c r="G46" s="104" t="s">
        <v>88</v>
      </c>
      <c r="H46" s="34" t="s">
        <v>86</v>
      </c>
      <c r="I46" s="34" t="s">
        <v>89</v>
      </c>
      <c r="J46" s="34"/>
    </row>
    <row r="47" spans="1:12" ht="64.150000000000006" customHeight="1" x14ac:dyDescent="0.25">
      <c r="A47" s="96">
        <v>16</v>
      </c>
      <c r="B47" s="13">
        <v>45821</v>
      </c>
      <c r="C47" s="14" t="s">
        <v>91</v>
      </c>
      <c r="D47" s="15" t="s">
        <v>50</v>
      </c>
      <c r="E47" s="16" t="s">
        <v>51</v>
      </c>
      <c r="F47" s="101" t="s">
        <v>71</v>
      </c>
      <c r="G47" s="102" t="s">
        <v>92</v>
      </c>
      <c r="H47" s="69" t="s">
        <v>86</v>
      </c>
      <c r="I47" s="69" t="s">
        <v>89</v>
      </c>
      <c r="J47" s="110"/>
      <c r="K47" s="111"/>
      <c r="L47" s="111"/>
    </row>
    <row r="48" spans="1:12" ht="26" customHeight="1" x14ac:dyDescent="0.25">
      <c r="A48" s="96">
        <v>17</v>
      </c>
      <c r="B48" s="33">
        <v>45827</v>
      </c>
      <c r="C48" s="14" t="s">
        <v>90</v>
      </c>
      <c r="D48" s="37" t="s">
        <v>32</v>
      </c>
      <c r="E48" s="16" t="s">
        <v>27</v>
      </c>
      <c r="F48" s="34" t="s">
        <v>72</v>
      </c>
      <c r="G48" s="104" t="s">
        <v>88</v>
      </c>
      <c r="H48" s="34" t="s">
        <v>86</v>
      </c>
      <c r="I48" s="34" t="s">
        <v>89</v>
      </c>
      <c r="J48" s="34"/>
    </row>
    <row r="49" spans="1:11" s="1" customFormat="1" ht="67.5" customHeight="1" x14ac:dyDescent="0.25">
      <c r="A49" s="143" t="s">
        <v>165</v>
      </c>
      <c r="B49" s="144"/>
      <c r="C49" s="144"/>
      <c r="D49" s="145"/>
      <c r="E49" s="84" t="s">
        <v>27</v>
      </c>
      <c r="F49" s="85" t="s">
        <v>73</v>
      </c>
      <c r="G49" s="86" t="s">
        <v>74</v>
      </c>
      <c r="H49" s="85" t="s">
        <v>86</v>
      </c>
      <c r="I49" s="85" t="s">
        <v>89</v>
      </c>
      <c r="J49" s="117" t="s">
        <v>174</v>
      </c>
    </row>
    <row r="50" spans="1:11" ht="63.75" customHeight="1" x14ac:dyDescent="0.25">
      <c r="A50" s="143" t="s">
        <v>166</v>
      </c>
      <c r="B50" s="144"/>
      <c r="C50" s="144"/>
      <c r="D50" s="145"/>
      <c r="E50" s="84" t="s">
        <v>27</v>
      </c>
      <c r="F50" s="85" t="s">
        <v>75</v>
      </c>
      <c r="G50" s="86" t="s">
        <v>74</v>
      </c>
      <c r="H50" s="85" t="s">
        <v>86</v>
      </c>
      <c r="I50" s="85" t="s">
        <v>89</v>
      </c>
      <c r="J50" s="117" t="s">
        <v>175</v>
      </c>
    </row>
    <row r="51" spans="1:11" ht="104" customHeight="1" x14ac:dyDescent="0.25">
      <c r="A51" s="143" t="s">
        <v>167</v>
      </c>
      <c r="B51" s="144"/>
      <c r="C51" s="144"/>
      <c r="D51" s="145"/>
      <c r="E51" s="84" t="s">
        <v>51</v>
      </c>
      <c r="F51" s="87" t="s">
        <v>85</v>
      </c>
      <c r="G51" s="86" t="s">
        <v>74</v>
      </c>
      <c r="H51" s="85" t="s">
        <v>86</v>
      </c>
      <c r="I51" s="85" t="s">
        <v>89</v>
      </c>
      <c r="J51" s="117" t="s">
        <v>176</v>
      </c>
    </row>
    <row r="52" spans="1:11" ht="79.900000000000006" customHeight="1" x14ac:dyDescent="0.25">
      <c r="A52" s="143" t="s">
        <v>168</v>
      </c>
      <c r="B52" s="144"/>
      <c r="C52" s="144"/>
      <c r="D52" s="145"/>
      <c r="E52" s="84" t="s">
        <v>27</v>
      </c>
      <c r="F52" s="85" t="s">
        <v>77</v>
      </c>
      <c r="G52" s="86" t="s">
        <v>74</v>
      </c>
      <c r="H52" s="85" t="s">
        <v>86</v>
      </c>
      <c r="I52" s="85" t="s">
        <v>89</v>
      </c>
      <c r="J52" s="117" t="s">
        <v>177</v>
      </c>
    </row>
    <row r="53" spans="1:11" ht="24" customHeight="1" x14ac:dyDescent="0.25">
      <c r="A53" s="48" t="s">
        <v>78</v>
      </c>
      <c r="B53" s="46"/>
      <c r="C53" s="146"/>
      <c r="D53" s="146"/>
      <c r="E53" s="146"/>
      <c r="F53" s="48"/>
      <c r="G53" s="134" t="s">
        <v>79</v>
      </c>
      <c r="H53" s="134"/>
      <c r="I53" s="134"/>
      <c r="J53" s="134"/>
      <c r="K53" s="1"/>
    </row>
    <row r="54" spans="1:11" ht="24" customHeight="1" x14ac:dyDescent="0.25">
      <c r="A54" s="51"/>
      <c r="B54" s="46"/>
      <c r="C54" s="47"/>
      <c r="D54" s="50"/>
      <c r="E54" s="47"/>
      <c r="F54" s="51"/>
      <c r="G54" s="48" t="s">
        <v>80</v>
      </c>
      <c r="H54" s="135"/>
      <c r="I54" s="135"/>
      <c r="J54" s="135"/>
    </row>
  </sheetData>
  <autoFilter ref="A6:J54" xr:uid="{00000000-0009-0000-0000-000002000000}"/>
  <sortState xmlns:xlrd2="http://schemas.microsoft.com/office/spreadsheetml/2017/richdata2" ref="A8:J48">
    <sortCondition ref="B8:B48"/>
  </sortState>
  <mergeCells count="16">
    <mergeCell ref="G53:J53"/>
    <mergeCell ref="H54:J54"/>
    <mergeCell ref="A3:A4"/>
    <mergeCell ref="E3:E4"/>
    <mergeCell ref="B3:D4"/>
    <mergeCell ref="F3:G4"/>
    <mergeCell ref="A49:D49"/>
    <mergeCell ref="A50:D50"/>
    <mergeCell ref="A51:D51"/>
    <mergeCell ref="A52:D52"/>
    <mergeCell ref="C53:E53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6 E8:E52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topLeftCell="A39" workbookViewId="0">
      <selection sqref="A1:J46"/>
    </sheetView>
  </sheetViews>
  <sheetFormatPr defaultColWidth="9" defaultRowHeight="14" x14ac:dyDescent="0.25"/>
  <cols>
    <col min="1" max="1" width="4.6328125" customWidth="1"/>
    <col min="2" max="2" width="7.90625" customWidth="1"/>
    <col min="3" max="3" width="5.7265625" customWidth="1"/>
    <col min="4" max="4" width="5.08984375" customWidth="1"/>
    <col min="5" max="5" width="6.90625" customWidth="1"/>
    <col min="6" max="6" width="11.54296875" customWidth="1"/>
    <col min="7" max="7" width="9.36328125" customWidth="1"/>
    <col min="8" max="8" width="5.08984375" customWidth="1"/>
    <col min="9" max="9" width="6.6328125" customWidth="1"/>
    <col min="10" max="10" width="17.81640625" customWidth="1"/>
  </cols>
  <sheetData>
    <row r="1" spans="1:12" ht="20" x14ac:dyDescent="0.25">
      <c r="A1" s="122" t="s">
        <v>0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2" ht="14" customHeight="1" x14ac:dyDescent="0.25">
      <c r="A2" s="124" t="s">
        <v>1</v>
      </c>
      <c r="B2" s="125"/>
      <c r="C2" s="159" t="s">
        <v>184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2" ht="14" customHeight="1" x14ac:dyDescent="0.25">
      <c r="A3" s="148" t="s">
        <v>4</v>
      </c>
      <c r="B3" s="149" t="s">
        <v>96</v>
      </c>
      <c r="C3" s="150"/>
      <c r="D3" s="151"/>
      <c r="E3" s="138" t="s">
        <v>6</v>
      </c>
      <c r="F3" s="155" t="s">
        <v>97</v>
      </c>
      <c r="G3" s="156"/>
      <c r="H3" s="3" t="s">
        <v>8</v>
      </c>
      <c r="I3" s="53">
        <v>54</v>
      </c>
      <c r="J3" s="54" t="s">
        <v>9</v>
      </c>
    </row>
    <row r="4" spans="1:12" ht="26" x14ac:dyDescent="0.25">
      <c r="A4" s="148"/>
      <c r="B4" s="152"/>
      <c r="C4" s="153"/>
      <c r="D4" s="154"/>
      <c r="E4" s="138"/>
      <c r="F4" s="157"/>
      <c r="G4" s="158"/>
      <c r="H4" s="4" t="s">
        <v>10</v>
      </c>
      <c r="I4" s="55">
        <v>36</v>
      </c>
      <c r="J4" s="56" t="s">
        <v>9</v>
      </c>
    </row>
    <row r="5" spans="1:12" ht="31.5" customHeight="1" x14ac:dyDescent="0.25">
      <c r="A5" s="90" t="s">
        <v>11</v>
      </c>
      <c r="B5" s="131" t="s">
        <v>12</v>
      </c>
      <c r="C5" s="132"/>
      <c r="D5" s="132"/>
      <c r="E5" s="132"/>
      <c r="F5" s="132"/>
      <c r="G5" s="133"/>
      <c r="H5" s="6" t="s">
        <v>13</v>
      </c>
      <c r="I5" s="107">
        <v>125</v>
      </c>
      <c r="J5" s="58" t="s">
        <v>14</v>
      </c>
    </row>
    <row r="6" spans="1:12" ht="26" x14ac:dyDescent="0.25">
      <c r="A6" s="11" t="s">
        <v>15</v>
      </c>
      <c r="B6" s="8" t="s">
        <v>16</v>
      </c>
      <c r="C6" s="9" t="s">
        <v>17</v>
      </c>
      <c r="D6" s="10" t="s">
        <v>18</v>
      </c>
      <c r="E6" s="9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</row>
    <row r="7" spans="1:12" s="1" customFormat="1" ht="26" x14ac:dyDescent="0.25">
      <c r="A7" s="91">
        <v>1</v>
      </c>
      <c r="B7" s="92">
        <v>45712</v>
      </c>
      <c r="C7" s="93" t="s">
        <v>25</v>
      </c>
      <c r="D7" s="37" t="s">
        <v>32</v>
      </c>
      <c r="E7" s="38" t="s">
        <v>27</v>
      </c>
      <c r="F7" s="94" t="s">
        <v>28</v>
      </c>
      <c r="G7" s="95" t="s">
        <v>98</v>
      </c>
      <c r="H7" s="69" t="s">
        <v>96</v>
      </c>
      <c r="I7" s="69" t="s">
        <v>30</v>
      </c>
      <c r="J7" s="81"/>
      <c r="K7"/>
      <c r="L7"/>
    </row>
    <row r="8" spans="1:12" ht="26" x14ac:dyDescent="0.25">
      <c r="A8" s="96">
        <v>1</v>
      </c>
      <c r="B8" s="92">
        <v>45716</v>
      </c>
      <c r="C8" s="14" t="s">
        <v>91</v>
      </c>
      <c r="D8" s="15" t="s">
        <v>26</v>
      </c>
      <c r="E8" s="16" t="s">
        <v>27</v>
      </c>
      <c r="F8" s="34" t="s">
        <v>33</v>
      </c>
      <c r="G8" s="95" t="s">
        <v>98</v>
      </c>
      <c r="H8" s="69" t="s">
        <v>96</v>
      </c>
      <c r="I8" s="34" t="s">
        <v>30</v>
      </c>
      <c r="J8" s="34"/>
    </row>
    <row r="9" spans="1:12" ht="26" x14ac:dyDescent="0.25">
      <c r="A9" s="96">
        <v>2</v>
      </c>
      <c r="B9" s="13">
        <v>45719</v>
      </c>
      <c r="C9" s="93" t="s">
        <v>25</v>
      </c>
      <c r="D9" s="37" t="s">
        <v>32</v>
      </c>
      <c r="E9" s="16" t="s">
        <v>27</v>
      </c>
      <c r="F9" s="34" t="s">
        <v>34</v>
      </c>
      <c r="G9" s="95" t="s">
        <v>98</v>
      </c>
      <c r="H9" s="69" t="s">
        <v>96</v>
      </c>
      <c r="I9" s="34" t="s">
        <v>30</v>
      </c>
      <c r="J9" s="34"/>
    </row>
    <row r="10" spans="1:12" ht="26" x14ac:dyDescent="0.25">
      <c r="A10" s="96">
        <v>2</v>
      </c>
      <c r="B10" s="13">
        <v>45723</v>
      </c>
      <c r="C10" s="14" t="s">
        <v>91</v>
      </c>
      <c r="D10" s="15" t="s">
        <v>26</v>
      </c>
      <c r="E10" s="16" t="s">
        <v>27</v>
      </c>
      <c r="F10" s="34" t="s">
        <v>35</v>
      </c>
      <c r="G10" s="95" t="s">
        <v>98</v>
      </c>
      <c r="H10" s="69" t="s">
        <v>96</v>
      </c>
      <c r="I10" s="34" t="s">
        <v>30</v>
      </c>
      <c r="J10" s="34"/>
    </row>
    <row r="11" spans="1:12" ht="26" x14ac:dyDescent="0.25">
      <c r="A11" s="96">
        <v>3</v>
      </c>
      <c r="B11" s="13">
        <v>45726</v>
      </c>
      <c r="C11" s="93" t="s">
        <v>25</v>
      </c>
      <c r="D11" s="37" t="s">
        <v>32</v>
      </c>
      <c r="E11" s="16" t="s">
        <v>27</v>
      </c>
      <c r="F11" s="34" t="s">
        <v>36</v>
      </c>
      <c r="G11" s="95" t="s">
        <v>98</v>
      </c>
      <c r="H11" s="69" t="s">
        <v>96</v>
      </c>
      <c r="I11" s="34" t="s">
        <v>30</v>
      </c>
      <c r="J11" s="34"/>
    </row>
    <row r="12" spans="1:12" ht="26" x14ac:dyDescent="0.25">
      <c r="A12" s="96">
        <v>3</v>
      </c>
      <c r="B12" s="13">
        <v>45730</v>
      </c>
      <c r="C12" s="14" t="s">
        <v>91</v>
      </c>
      <c r="D12" s="15" t="s">
        <v>26</v>
      </c>
      <c r="E12" s="16" t="s">
        <v>27</v>
      </c>
      <c r="F12" s="34" t="s">
        <v>37</v>
      </c>
      <c r="G12" s="95" t="s">
        <v>98</v>
      </c>
      <c r="H12" s="69" t="s">
        <v>96</v>
      </c>
      <c r="I12" s="34" t="s">
        <v>30</v>
      </c>
      <c r="J12" s="108"/>
    </row>
    <row r="13" spans="1:12" x14ac:dyDescent="0.25">
      <c r="A13" s="96">
        <v>4</v>
      </c>
      <c r="B13" s="13">
        <v>45733</v>
      </c>
      <c r="C13" s="93" t="s">
        <v>25</v>
      </c>
      <c r="D13" s="37" t="s">
        <v>32</v>
      </c>
      <c r="E13" s="16" t="s">
        <v>27</v>
      </c>
      <c r="F13" s="34" t="s">
        <v>38</v>
      </c>
      <c r="G13" s="95" t="s">
        <v>98</v>
      </c>
      <c r="H13" s="69" t="s">
        <v>96</v>
      </c>
      <c r="I13" s="34" t="s">
        <v>30</v>
      </c>
      <c r="J13" s="108"/>
    </row>
    <row r="14" spans="1:12" x14ac:dyDescent="0.25">
      <c r="A14" s="97">
        <v>4</v>
      </c>
      <c r="B14" s="13">
        <v>45737</v>
      </c>
      <c r="C14" s="14" t="s">
        <v>91</v>
      </c>
      <c r="D14" s="15" t="s">
        <v>26</v>
      </c>
      <c r="E14" s="16" t="s">
        <v>27</v>
      </c>
      <c r="F14" s="34" t="s">
        <v>39</v>
      </c>
      <c r="G14" s="95" t="s">
        <v>98</v>
      </c>
      <c r="H14" s="69" t="s">
        <v>96</v>
      </c>
      <c r="I14" s="34" t="s">
        <v>30</v>
      </c>
      <c r="J14" s="34"/>
    </row>
    <row r="15" spans="1:12" x14ac:dyDescent="0.25">
      <c r="A15" s="96">
        <v>5</v>
      </c>
      <c r="B15" s="13">
        <v>45740</v>
      </c>
      <c r="C15" s="93" t="s">
        <v>25</v>
      </c>
      <c r="D15" s="37" t="s">
        <v>32</v>
      </c>
      <c r="E15" s="16" t="s">
        <v>27</v>
      </c>
      <c r="F15" s="34" t="s">
        <v>40</v>
      </c>
      <c r="G15" s="95" t="s">
        <v>98</v>
      </c>
      <c r="H15" s="69" t="s">
        <v>96</v>
      </c>
      <c r="I15" s="34" t="s">
        <v>30</v>
      </c>
      <c r="J15" s="34"/>
    </row>
    <row r="16" spans="1:12" ht="26" x14ac:dyDescent="0.25">
      <c r="A16" s="96">
        <v>5</v>
      </c>
      <c r="B16" s="13">
        <v>45744</v>
      </c>
      <c r="C16" s="14" t="s">
        <v>91</v>
      </c>
      <c r="D16" s="15" t="s">
        <v>26</v>
      </c>
      <c r="E16" s="16" t="s">
        <v>27</v>
      </c>
      <c r="F16" s="34" t="s">
        <v>41</v>
      </c>
      <c r="G16" s="95" t="s">
        <v>98</v>
      </c>
      <c r="H16" s="69" t="s">
        <v>96</v>
      </c>
      <c r="I16" s="34" t="s">
        <v>30</v>
      </c>
      <c r="J16" s="34"/>
    </row>
    <row r="17" spans="1:13" x14ac:dyDescent="0.25">
      <c r="A17" s="96">
        <v>6</v>
      </c>
      <c r="B17" s="13">
        <v>45747</v>
      </c>
      <c r="C17" s="93" t="s">
        <v>25</v>
      </c>
      <c r="D17" s="37" t="s">
        <v>32</v>
      </c>
      <c r="E17" s="16" t="s">
        <v>27</v>
      </c>
      <c r="F17" s="34" t="s">
        <v>42</v>
      </c>
      <c r="G17" s="95" t="s">
        <v>98</v>
      </c>
      <c r="H17" s="69" t="s">
        <v>96</v>
      </c>
      <c r="I17" s="34" t="s">
        <v>30</v>
      </c>
      <c r="J17" s="34"/>
    </row>
    <row r="18" spans="1:13" x14ac:dyDescent="0.25">
      <c r="A18" s="96">
        <v>6</v>
      </c>
      <c r="B18" s="28">
        <v>45751</v>
      </c>
      <c r="C18" s="98" t="s">
        <v>91</v>
      </c>
      <c r="D18" s="37"/>
      <c r="E18" s="24"/>
      <c r="F18" s="44" t="s">
        <v>99</v>
      </c>
      <c r="G18" s="95"/>
      <c r="H18" s="69"/>
      <c r="I18" s="34"/>
      <c r="J18" s="34"/>
    </row>
    <row r="19" spans="1:13" x14ac:dyDescent="0.25">
      <c r="A19" s="97">
        <v>7</v>
      </c>
      <c r="B19" s="33">
        <v>45754</v>
      </c>
      <c r="C19" s="14" t="s">
        <v>25</v>
      </c>
      <c r="D19" s="15" t="s">
        <v>32</v>
      </c>
      <c r="E19" s="99" t="s">
        <v>27</v>
      </c>
      <c r="F19" s="34" t="s">
        <v>43</v>
      </c>
      <c r="G19" s="95" t="s">
        <v>98</v>
      </c>
      <c r="H19" s="69" t="s">
        <v>96</v>
      </c>
      <c r="I19" s="34" t="s">
        <v>30</v>
      </c>
      <c r="J19" s="34"/>
      <c r="K19" s="1"/>
    </row>
    <row r="20" spans="1:13" x14ac:dyDescent="0.25">
      <c r="A20" s="96">
        <v>7</v>
      </c>
      <c r="B20" s="33">
        <v>45758</v>
      </c>
      <c r="C20" s="14" t="s">
        <v>91</v>
      </c>
      <c r="D20" s="15" t="s">
        <v>26</v>
      </c>
      <c r="E20" s="16" t="s">
        <v>27</v>
      </c>
      <c r="F20" s="100" t="s">
        <v>44</v>
      </c>
      <c r="G20" s="95" t="s">
        <v>98</v>
      </c>
      <c r="H20" s="69" t="s">
        <v>96</v>
      </c>
      <c r="I20" s="34" t="s">
        <v>30</v>
      </c>
      <c r="J20" s="108"/>
    </row>
    <row r="21" spans="1:13" ht="19" customHeight="1" x14ac:dyDescent="0.25">
      <c r="A21" s="96">
        <v>8</v>
      </c>
      <c r="B21" s="13">
        <v>45761</v>
      </c>
      <c r="C21" s="93" t="s">
        <v>25</v>
      </c>
      <c r="D21" s="37" t="s">
        <v>32</v>
      </c>
      <c r="E21" s="16" t="s">
        <v>27</v>
      </c>
      <c r="F21" s="34" t="s">
        <v>45</v>
      </c>
      <c r="G21" s="95" t="s">
        <v>98</v>
      </c>
      <c r="H21" s="69" t="s">
        <v>96</v>
      </c>
      <c r="I21" s="34" t="s">
        <v>30</v>
      </c>
      <c r="J21" s="108"/>
      <c r="K21" s="1"/>
      <c r="M21" s="109"/>
    </row>
    <row r="22" spans="1:13" ht="17" customHeight="1" x14ac:dyDescent="0.25">
      <c r="A22" s="96">
        <v>8</v>
      </c>
      <c r="B22" s="13">
        <v>45765</v>
      </c>
      <c r="C22" s="14" t="s">
        <v>91</v>
      </c>
      <c r="D22" s="15" t="s">
        <v>26</v>
      </c>
      <c r="E22" s="16" t="s">
        <v>27</v>
      </c>
      <c r="F22" s="34" t="s">
        <v>46</v>
      </c>
      <c r="G22" s="95" t="s">
        <v>98</v>
      </c>
      <c r="H22" s="69" t="s">
        <v>96</v>
      </c>
      <c r="I22" s="34" t="s">
        <v>30</v>
      </c>
      <c r="J22" s="34"/>
    </row>
    <row r="23" spans="1:13" ht="26" x14ac:dyDescent="0.25">
      <c r="A23" s="96">
        <v>9</v>
      </c>
      <c r="B23" s="13">
        <v>45768</v>
      </c>
      <c r="C23" s="93" t="s">
        <v>25</v>
      </c>
      <c r="D23" s="37" t="s">
        <v>32</v>
      </c>
      <c r="E23" s="16" t="s">
        <v>27</v>
      </c>
      <c r="F23" s="34" t="s">
        <v>47</v>
      </c>
      <c r="G23" s="95" t="s">
        <v>98</v>
      </c>
      <c r="H23" s="69" t="s">
        <v>96</v>
      </c>
      <c r="I23" s="34" t="s">
        <v>30</v>
      </c>
      <c r="J23" s="108"/>
    </row>
    <row r="24" spans="1:13" ht="96" customHeight="1" x14ac:dyDescent="0.25">
      <c r="A24" s="96">
        <v>9</v>
      </c>
      <c r="B24" s="13">
        <v>45770</v>
      </c>
      <c r="C24" s="93" t="s">
        <v>49</v>
      </c>
      <c r="D24" s="15" t="s">
        <v>100</v>
      </c>
      <c r="E24" s="16" t="s">
        <v>51</v>
      </c>
      <c r="F24" s="101" t="s">
        <v>52</v>
      </c>
      <c r="G24" s="102" t="s">
        <v>53</v>
      </c>
      <c r="H24" s="69" t="s">
        <v>101</v>
      </c>
      <c r="I24" s="34" t="s">
        <v>55</v>
      </c>
      <c r="J24" s="110"/>
    </row>
    <row r="25" spans="1:13" x14ac:dyDescent="0.25">
      <c r="A25" s="96">
        <v>9</v>
      </c>
      <c r="B25" s="13">
        <v>45772</v>
      </c>
      <c r="C25" s="93" t="s">
        <v>91</v>
      </c>
      <c r="D25" s="37" t="s">
        <v>26</v>
      </c>
      <c r="E25" s="16" t="s">
        <v>27</v>
      </c>
      <c r="F25" s="34" t="s">
        <v>48</v>
      </c>
      <c r="G25" s="95" t="s">
        <v>98</v>
      </c>
      <c r="H25" s="69" t="s">
        <v>96</v>
      </c>
      <c r="I25" s="34" t="s">
        <v>30</v>
      </c>
      <c r="J25" s="108"/>
    </row>
    <row r="26" spans="1:13" ht="37" customHeight="1" x14ac:dyDescent="0.25">
      <c r="A26" s="27">
        <v>9</v>
      </c>
      <c r="B26" s="28">
        <v>45774</v>
      </c>
      <c r="C26" s="98" t="s">
        <v>56</v>
      </c>
      <c r="D26" s="37" t="s">
        <v>32</v>
      </c>
      <c r="E26" s="16" t="s">
        <v>27</v>
      </c>
      <c r="F26" s="34" t="s">
        <v>57</v>
      </c>
      <c r="G26" s="95" t="s">
        <v>98</v>
      </c>
      <c r="H26" s="69" t="s">
        <v>96</v>
      </c>
      <c r="I26" s="34" t="s">
        <v>30</v>
      </c>
      <c r="J26" s="34" t="s">
        <v>102</v>
      </c>
    </row>
    <row r="27" spans="1:13" x14ac:dyDescent="0.25">
      <c r="A27" s="96">
        <v>10</v>
      </c>
      <c r="B27" s="13">
        <v>45775</v>
      </c>
      <c r="C27" s="93" t="s">
        <v>25</v>
      </c>
      <c r="D27" s="37" t="s">
        <v>32</v>
      </c>
      <c r="E27" s="16" t="s">
        <v>27</v>
      </c>
      <c r="F27" s="34" t="s">
        <v>59</v>
      </c>
      <c r="G27" s="95" t="s">
        <v>98</v>
      </c>
      <c r="H27" s="69" t="s">
        <v>96</v>
      </c>
      <c r="I27" s="34" t="s">
        <v>30</v>
      </c>
      <c r="J27" s="34"/>
    </row>
    <row r="28" spans="1:13" ht="76.900000000000006" customHeight="1" x14ac:dyDescent="0.25">
      <c r="A28" s="96">
        <v>10</v>
      </c>
      <c r="B28" s="13">
        <v>45777</v>
      </c>
      <c r="C28" s="93" t="s">
        <v>49</v>
      </c>
      <c r="D28" s="37" t="s">
        <v>100</v>
      </c>
      <c r="E28" s="16" t="s">
        <v>51</v>
      </c>
      <c r="F28" s="101" t="s">
        <v>60</v>
      </c>
      <c r="G28" s="102" t="s">
        <v>53</v>
      </c>
      <c r="H28" s="69" t="s">
        <v>101</v>
      </c>
      <c r="I28" s="34" t="s">
        <v>55</v>
      </c>
      <c r="J28" s="110"/>
    </row>
    <row r="29" spans="1:13" ht="81.75" customHeight="1" x14ac:dyDescent="0.25">
      <c r="A29" s="96">
        <v>11</v>
      </c>
      <c r="B29" s="13">
        <v>45784</v>
      </c>
      <c r="C29" s="93" t="s">
        <v>49</v>
      </c>
      <c r="D29" s="37" t="s">
        <v>100</v>
      </c>
      <c r="E29" s="16" t="s">
        <v>51</v>
      </c>
      <c r="F29" s="101" t="s">
        <v>61</v>
      </c>
      <c r="G29" s="102" t="s">
        <v>53</v>
      </c>
      <c r="H29" s="69" t="s">
        <v>101</v>
      </c>
      <c r="I29" s="34" t="s">
        <v>55</v>
      </c>
      <c r="J29" s="110"/>
    </row>
    <row r="30" spans="1:13" x14ac:dyDescent="0.25">
      <c r="A30" s="96">
        <v>12</v>
      </c>
      <c r="B30" s="13">
        <v>45789</v>
      </c>
      <c r="C30" s="93" t="s">
        <v>25</v>
      </c>
      <c r="D30" s="37" t="s">
        <v>32</v>
      </c>
      <c r="E30" s="16" t="s">
        <v>27</v>
      </c>
      <c r="F30" s="34" t="s">
        <v>59</v>
      </c>
      <c r="G30" s="95" t="s">
        <v>98</v>
      </c>
      <c r="H30" s="69" t="s">
        <v>96</v>
      </c>
      <c r="I30" s="34" t="s">
        <v>30</v>
      </c>
      <c r="J30" s="34"/>
    </row>
    <row r="31" spans="1:13" ht="78" x14ac:dyDescent="0.25">
      <c r="A31" s="96">
        <v>12</v>
      </c>
      <c r="B31" s="13">
        <v>45791</v>
      </c>
      <c r="C31" s="93" t="s">
        <v>49</v>
      </c>
      <c r="D31" s="37" t="s">
        <v>100</v>
      </c>
      <c r="E31" s="16" t="s">
        <v>51</v>
      </c>
      <c r="F31" s="101" t="s">
        <v>63</v>
      </c>
      <c r="G31" s="102" t="s">
        <v>53</v>
      </c>
      <c r="H31" s="69" t="s">
        <v>101</v>
      </c>
      <c r="I31" s="34" t="s">
        <v>55</v>
      </c>
      <c r="J31" s="110"/>
    </row>
    <row r="32" spans="1:13" ht="26" x14ac:dyDescent="0.25">
      <c r="A32" s="96">
        <v>13</v>
      </c>
      <c r="B32" s="33">
        <v>45796</v>
      </c>
      <c r="C32" s="93" t="s">
        <v>25</v>
      </c>
      <c r="D32" s="37" t="s">
        <v>32</v>
      </c>
      <c r="E32" s="16" t="s">
        <v>27</v>
      </c>
      <c r="F32" s="34" t="s">
        <v>64</v>
      </c>
      <c r="G32" s="95" t="s">
        <v>98</v>
      </c>
      <c r="H32" s="69" t="s">
        <v>96</v>
      </c>
      <c r="I32" s="34" t="s">
        <v>30</v>
      </c>
      <c r="J32" s="34"/>
    </row>
    <row r="33" spans="1:13" ht="65" x14ac:dyDescent="0.25">
      <c r="A33" s="96">
        <v>13</v>
      </c>
      <c r="B33" s="13">
        <v>45798</v>
      </c>
      <c r="C33" s="14" t="s">
        <v>49</v>
      </c>
      <c r="D33" s="15" t="s">
        <v>100</v>
      </c>
      <c r="E33" s="16" t="s">
        <v>51</v>
      </c>
      <c r="F33" s="101" t="s">
        <v>65</v>
      </c>
      <c r="G33" s="103" t="s">
        <v>53</v>
      </c>
      <c r="H33" s="34" t="s">
        <v>101</v>
      </c>
      <c r="I33" s="34" t="s">
        <v>55</v>
      </c>
      <c r="J33" s="110"/>
    </row>
    <row r="34" spans="1:13" ht="26" x14ac:dyDescent="0.25">
      <c r="A34" s="96">
        <v>14</v>
      </c>
      <c r="B34" s="33">
        <v>45803</v>
      </c>
      <c r="C34" s="14" t="s">
        <v>25</v>
      </c>
      <c r="D34" s="15" t="s">
        <v>32</v>
      </c>
      <c r="E34" s="16" t="s">
        <v>27</v>
      </c>
      <c r="F34" s="34" t="s">
        <v>66</v>
      </c>
      <c r="G34" s="104" t="s">
        <v>98</v>
      </c>
      <c r="H34" s="34" t="s">
        <v>96</v>
      </c>
      <c r="I34" s="34" t="s">
        <v>30</v>
      </c>
      <c r="J34" s="34"/>
    </row>
    <row r="35" spans="1:13" ht="71.25" customHeight="1" x14ac:dyDescent="0.25">
      <c r="A35" s="96">
        <v>14</v>
      </c>
      <c r="B35" s="13">
        <v>45805</v>
      </c>
      <c r="C35" s="14" t="s">
        <v>49</v>
      </c>
      <c r="D35" s="15" t="s">
        <v>100</v>
      </c>
      <c r="E35" s="16" t="s">
        <v>51</v>
      </c>
      <c r="F35" s="101" t="s">
        <v>67</v>
      </c>
      <c r="G35" s="103" t="s">
        <v>53</v>
      </c>
      <c r="H35" s="34" t="s">
        <v>101</v>
      </c>
      <c r="I35" s="34" t="s">
        <v>55</v>
      </c>
      <c r="J35" s="110"/>
    </row>
    <row r="36" spans="1:13" x14ac:dyDescent="0.25">
      <c r="A36" s="96">
        <v>15</v>
      </c>
      <c r="B36" s="28">
        <v>45810</v>
      </c>
      <c r="C36" s="14" t="s">
        <v>25</v>
      </c>
      <c r="D36" s="15" t="s">
        <v>32</v>
      </c>
      <c r="E36" s="16"/>
      <c r="F36" s="105" t="s">
        <v>68</v>
      </c>
      <c r="G36" s="104"/>
      <c r="H36" s="34"/>
      <c r="I36" s="34"/>
      <c r="J36" s="34"/>
    </row>
    <row r="37" spans="1:13" ht="68.650000000000006" customHeight="1" x14ac:dyDescent="0.25">
      <c r="A37" s="96">
        <v>15</v>
      </c>
      <c r="B37" s="13">
        <v>45812</v>
      </c>
      <c r="C37" s="14" t="s">
        <v>49</v>
      </c>
      <c r="D37" s="15" t="s">
        <v>100</v>
      </c>
      <c r="E37" s="16" t="s">
        <v>51</v>
      </c>
      <c r="F37" s="106" t="s">
        <v>69</v>
      </c>
      <c r="G37" s="103" t="s">
        <v>53</v>
      </c>
      <c r="H37" s="34" t="s">
        <v>101</v>
      </c>
      <c r="I37" s="34" t="s">
        <v>55</v>
      </c>
      <c r="J37" s="110"/>
    </row>
    <row r="38" spans="1:13" ht="52" x14ac:dyDescent="0.25">
      <c r="A38" s="96">
        <v>16</v>
      </c>
      <c r="B38" s="33">
        <v>45817</v>
      </c>
      <c r="C38" s="14" t="s">
        <v>25</v>
      </c>
      <c r="D38" s="15" t="s">
        <v>32</v>
      </c>
      <c r="E38" s="16" t="s">
        <v>27</v>
      </c>
      <c r="F38" s="66" t="s">
        <v>70</v>
      </c>
      <c r="G38" s="104" t="s">
        <v>98</v>
      </c>
      <c r="H38" s="34" t="s">
        <v>96</v>
      </c>
      <c r="I38" s="34" t="s">
        <v>30</v>
      </c>
      <c r="J38" s="34"/>
    </row>
    <row r="39" spans="1:13" ht="52" x14ac:dyDescent="0.25">
      <c r="A39" s="96">
        <v>16</v>
      </c>
      <c r="B39" s="13">
        <v>45819</v>
      </c>
      <c r="C39" s="14" t="s">
        <v>49</v>
      </c>
      <c r="D39" s="15" t="s">
        <v>100</v>
      </c>
      <c r="E39" s="16" t="s">
        <v>51</v>
      </c>
      <c r="F39" s="101" t="s">
        <v>71</v>
      </c>
      <c r="G39" s="103" t="s">
        <v>53</v>
      </c>
      <c r="H39" s="34" t="s">
        <v>101</v>
      </c>
      <c r="I39" s="34" t="s">
        <v>55</v>
      </c>
      <c r="J39" s="110"/>
    </row>
    <row r="40" spans="1:13" ht="26" x14ac:dyDescent="0.25">
      <c r="A40" s="96">
        <v>17</v>
      </c>
      <c r="B40" s="33">
        <v>45824</v>
      </c>
      <c r="C40" s="14" t="s">
        <v>25</v>
      </c>
      <c r="D40" s="15" t="s">
        <v>32</v>
      </c>
      <c r="E40" s="16" t="s">
        <v>27</v>
      </c>
      <c r="F40" s="34" t="s">
        <v>72</v>
      </c>
      <c r="G40" s="104" t="s">
        <v>98</v>
      </c>
      <c r="H40" s="34" t="s">
        <v>96</v>
      </c>
      <c r="I40" s="34" t="s">
        <v>30</v>
      </c>
      <c r="J40" s="34"/>
    </row>
    <row r="41" spans="1:13" ht="65.650000000000006" customHeight="1" x14ac:dyDescent="0.25">
      <c r="A41" s="143" t="s">
        <v>165</v>
      </c>
      <c r="B41" s="144"/>
      <c r="C41" s="144"/>
      <c r="D41" s="145"/>
      <c r="E41" s="84" t="s">
        <v>27</v>
      </c>
      <c r="F41" s="85" t="s">
        <v>73</v>
      </c>
      <c r="G41" s="86" t="s">
        <v>74</v>
      </c>
      <c r="H41" s="85" t="s">
        <v>96</v>
      </c>
      <c r="I41" s="85" t="s">
        <v>30</v>
      </c>
      <c r="J41" s="117" t="s">
        <v>174</v>
      </c>
      <c r="K41" s="1"/>
    </row>
    <row r="42" spans="1:13" ht="70.5" customHeight="1" x14ac:dyDescent="0.25">
      <c r="A42" s="143" t="s">
        <v>166</v>
      </c>
      <c r="B42" s="144"/>
      <c r="C42" s="144"/>
      <c r="D42" s="145"/>
      <c r="E42" s="84" t="s">
        <v>27</v>
      </c>
      <c r="F42" s="85" t="s">
        <v>75</v>
      </c>
      <c r="G42" s="86" t="s">
        <v>74</v>
      </c>
      <c r="H42" s="85" t="s">
        <v>96</v>
      </c>
      <c r="I42" s="85" t="s">
        <v>30</v>
      </c>
      <c r="J42" s="117" t="s">
        <v>175</v>
      </c>
      <c r="K42" s="1"/>
      <c r="M42" s="109"/>
    </row>
    <row r="43" spans="1:13" ht="102" customHeight="1" x14ac:dyDescent="0.25">
      <c r="A43" s="143" t="s">
        <v>167</v>
      </c>
      <c r="B43" s="144"/>
      <c r="C43" s="144"/>
      <c r="D43" s="145"/>
      <c r="E43" s="84" t="s">
        <v>51</v>
      </c>
      <c r="F43" s="87" t="s">
        <v>85</v>
      </c>
      <c r="G43" s="86" t="s">
        <v>74</v>
      </c>
      <c r="H43" s="85" t="s">
        <v>96</v>
      </c>
      <c r="I43" s="85" t="s">
        <v>30</v>
      </c>
      <c r="J43" s="117" t="s">
        <v>176</v>
      </c>
    </row>
    <row r="44" spans="1:13" ht="55.9" customHeight="1" x14ac:dyDescent="0.25">
      <c r="A44" s="143" t="s">
        <v>168</v>
      </c>
      <c r="B44" s="144"/>
      <c r="C44" s="144"/>
      <c r="D44" s="145"/>
      <c r="E44" s="84" t="s">
        <v>27</v>
      </c>
      <c r="F44" s="85" t="s">
        <v>77</v>
      </c>
      <c r="G44" s="86" t="s">
        <v>74</v>
      </c>
      <c r="H44" s="85" t="s">
        <v>96</v>
      </c>
      <c r="I44" s="85" t="s">
        <v>30</v>
      </c>
      <c r="J44" s="117" t="s">
        <v>177</v>
      </c>
    </row>
    <row r="45" spans="1:13" x14ac:dyDescent="0.25">
      <c r="A45" s="48" t="s">
        <v>78</v>
      </c>
      <c r="B45" s="46"/>
      <c r="C45" s="146"/>
      <c r="D45" s="146"/>
      <c r="E45" s="146"/>
      <c r="F45" s="48"/>
      <c r="G45" s="134" t="s">
        <v>79</v>
      </c>
      <c r="H45" s="134"/>
      <c r="I45" s="134"/>
      <c r="J45" s="134"/>
      <c r="K45" s="1"/>
      <c r="L45" s="1"/>
    </row>
    <row r="46" spans="1:13" x14ac:dyDescent="0.25">
      <c r="A46" s="51"/>
      <c r="B46" s="46"/>
      <c r="C46" s="47"/>
      <c r="D46" s="50"/>
      <c r="E46" s="47"/>
      <c r="F46" s="51"/>
      <c r="G46" s="48" t="s">
        <v>80</v>
      </c>
      <c r="H46" s="135"/>
      <c r="I46" s="135"/>
      <c r="J46" s="135"/>
    </row>
  </sheetData>
  <autoFilter ref="A6:J46" xr:uid="{00000000-0009-0000-0000-000003000000}"/>
  <sortState xmlns:xlrd2="http://schemas.microsoft.com/office/spreadsheetml/2017/richdata2" ref="A8:J40">
    <sortCondition ref="B8:B40"/>
    <sortCondition ref="D8:D40"/>
  </sortState>
  <mergeCells count="16">
    <mergeCell ref="G45:J45"/>
    <mergeCell ref="H46:J46"/>
    <mergeCell ref="A3:A4"/>
    <mergeCell ref="E3:E4"/>
    <mergeCell ref="B3:D4"/>
    <mergeCell ref="F3:G4"/>
    <mergeCell ref="A41:D41"/>
    <mergeCell ref="A42:D42"/>
    <mergeCell ref="A43:D43"/>
    <mergeCell ref="A44:D44"/>
    <mergeCell ref="C45:E45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6 E8:E44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topLeftCell="A30" workbookViewId="0">
      <selection activeCell="J32" sqref="J32"/>
    </sheetView>
  </sheetViews>
  <sheetFormatPr defaultColWidth="9" defaultRowHeight="14" x14ac:dyDescent="0.25"/>
  <cols>
    <col min="1" max="1" width="4.90625" customWidth="1"/>
    <col min="3" max="3" width="4.90625" customWidth="1"/>
    <col min="4" max="4" width="5.453125" customWidth="1"/>
    <col min="5" max="5" width="6.36328125" customWidth="1"/>
    <col min="6" max="6" width="18.08984375" customWidth="1"/>
    <col min="7" max="7" width="5.36328125" customWidth="1"/>
    <col min="8" max="8" width="6.6328125" customWidth="1"/>
    <col min="9" max="9" width="6.08984375" customWidth="1"/>
    <col min="10" max="10" width="16.6328125" customWidth="1"/>
  </cols>
  <sheetData>
    <row r="1" spans="1:15" ht="20" x14ac:dyDescent="0.25">
      <c r="A1" s="122" t="s">
        <v>103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5" ht="26" x14ac:dyDescent="0.25">
      <c r="A2" s="124" t="s">
        <v>1</v>
      </c>
      <c r="B2" s="125"/>
      <c r="C2" s="126" t="s">
        <v>185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5" x14ac:dyDescent="0.25">
      <c r="A3" s="160" t="s">
        <v>4</v>
      </c>
      <c r="B3" s="161" t="s">
        <v>81</v>
      </c>
      <c r="C3" s="150"/>
      <c r="D3" s="151"/>
      <c r="E3" s="138" t="s">
        <v>6</v>
      </c>
      <c r="F3" s="155" t="s">
        <v>104</v>
      </c>
      <c r="G3" s="156"/>
      <c r="H3" s="3" t="s">
        <v>8</v>
      </c>
      <c r="I3" s="53">
        <v>30</v>
      </c>
      <c r="J3" s="54" t="s">
        <v>9</v>
      </c>
    </row>
    <row r="4" spans="1:15" x14ac:dyDescent="0.25">
      <c r="A4" s="160"/>
      <c r="B4" s="152"/>
      <c r="C4" s="153"/>
      <c r="D4" s="154"/>
      <c r="E4" s="138"/>
      <c r="F4" s="157"/>
      <c r="G4" s="158"/>
      <c r="H4" s="4" t="s">
        <v>10</v>
      </c>
      <c r="I4" s="55">
        <v>24</v>
      </c>
      <c r="J4" s="56" t="s">
        <v>9</v>
      </c>
    </row>
    <row r="5" spans="1:15" ht="23.5" customHeight="1" x14ac:dyDescent="0.25">
      <c r="A5" s="5" t="s">
        <v>11</v>
      </c>
      <c r="B5" s="131" t="s">
        <v>105</v>
      </c>
      <c r="C5" s="132"/>
      <c r="D5" s="132"/>
      <c r="E5" s="132"/>
      <c r="F5" s="132"/>
      <c r="G5" s="133"/>
      <c r="H5" s="6" t="s">
        <v>13</v>
      </c>
      <c r="I5" s="57">
        <v>109</v>
      </c>
      <c r="J5" s="58" t="s">
        <v>14</v>
      </c>
    </row>
    <row r="6" spans="1:15" ht="28" customHeight="1" x14ac:dyDescent="0.25">
      <c r="A6" s="71" t="s">
        <v>15</v>
      </c>
      <c r="B6" s="72" t="s">
        <v>16</v>
      </c>
      <c r="C6" s="73" t="s">
        <v>17</v>
      </c>
      <c r="D6" s="74" t="s">
        <v>18</v>
      </c>
      <c r="E6" s="75" t="s">
        <v>19</v>
      </c>
      <c r="F6" s="76" t="s">
        <v>20</v>
      </c>
      <c r="G6" s="2" t="s">
        <v>21</v>
      </c>
      <c r="H6" s="2" t="s">
        <v>22</v>
      </c>
      <c r="I6" s="2" t="s">
        <v>23</v>
      </c>
      <c r="J6" s="80" t="s">
        <v>24</v>
      </c>
    </row>
    <row r="7" spans="1:15" ht="34" customHeight="1" x14ac:dyDescent="0.25">
      <c r="A7" s="12">
        <v>1</v>
      </c>
      <c r="B7" s="13">
        <v>45712</v>
      </c>
      <c r="C7" s="14" t="s">
        <v>25</v>
      </c>
      <c r="D7" s="15" t="s">
        <v>32</v>
      </c>
      <c r="E7" s="16" t="s">
        <v>27</v>
      </c>
      <c r="F7" s="17" t="s">
        <v>106</v>
      </c>
      <c r="G7" s="26" t="s">
        <v>107</v>
      </c>
      <c r="H7" s="18" t="s">
        <v>81</v>
      </c>
      <c r="I7" s="18" t="s">
        <v>30</v>
      </c>
      <c r="J7" s="59"/>
      <c r="N7" s="46"/>
      <c r="O7" s="52"/>
    </row>
    <row r="8" spans="1:15" ht="35" customHeight="1" x14ac:dyDescent="0.25">
      <c r="A8" s="12">
        <v>2</v>
      </c>
      <c r="B8" s="13">
        <v>45719</v>
      </c>
      <c r="C8" s="14" t="s">
        <v>25</v>
      </c>
      <c r="D8" s="15" t="s">
        <v>32</v>
      </c>
      <c r="E8" s="16" t="s">
        <v>27</v>
      </c>
      <c r="F8" s="17" t="s">
        <v>108</v>
      </c>
      <c r="G8" s="26" t="s">
        <v>107</v>
      </c>
      <c r="H8" s="18" t="s">
        <v>81</v>
      </c>
      <c r="I8" s="18" t="s">
        <v>30</v>
      </c>
      <c r="J8" s="18"/>
      <c r="N8" s="46"/>
      <c r="O8" s="52"/>
    </row>
    <row r="9" spans="1:15" ht="35" customHeight="1" x14ac:dyDescent="0.25">
      <c r="A9" s="12">
        <v>3</v>
      </c>
      <c r="B9" s="13">
        <v>45726</v>
      </c>
      <c r="C9" s="14" t="s">
        <v>25</v>
      </c>
      <c r="D9" s="15" t="s">
        <v>32</v>
      </c>
      <c r="E9" s="16" t="s">
        <v>27</v>
      </c>
      <c r="F9" s="17" t="s">
        <v>109</v>
      </c>
      <c r="G9" s="26" t="s">
        <v>107</v>
      </c>
      <c r="H9" s="18" t="s">
        <v>81</v>
      </c>
      <c r="I9" s="18" t="s">
        <v>30</v>
      </c>
      <c r="J9" s="18"/>
      <c r="N9" s="46"/>
      <c r="O9" s="52"/>
    </row>
    <row r="10" spans="1:15" ht="31" customHeight="1" x14ac:dyDescent="0.25">
      <c r="A10" s="12">
        <v>4</v>
      </c>
      <c r="B10" s="13">
        <v>45733</v>
      </c>
      <c r="C10" s="14" t="s">
        <v>25</v>
      </c>
      <c r="D10" s="15" t="s">
        <v>32</v>
      </c>
      <c r="E10" s="16" t="s">
        <v>27</v>
      </c>
      <c r="F10" s="17" t="s">
        <v>110</v>
      </c>
      <c r="G10" s="26" t="s">
        <v>107</v>
      </c>
      <c r="H10" s="18" t="s">
        <v>81</v>
      </c>
      <c r="I10" s="18" t="s">
        <v>30</v>
      </c>
      <c r="J10" s="34"/>
      <c r="N10" s="46"/>
      <c r="O10" s="52"/>
    </row>
    <row r="11" spans="1:15" ht="28" customHeight="1" x14ac:dyDescent="0.25">
      <c r="A11" s="12">
        <v>5</v>
      </c>
      <c r="B11" s="13">
        <v>45740</v>
      </c>
      <c r="C11" s="14" t="s">
        <v>25</v>
      </c>
      <c r="D11" s="15" t="s">
        <v>32</v>
      </c>
      <c r="E11" s="16" t="s">
        <v>27</v>
      </c>
      <c r="F11" s="17" t="s">
        <v>111</v>
      </c>
      <c r="G11" s="26" t="s">
        <v>107</v>
      </c>
      <c r="H11" s="18" t="s">
        <v>81</v>
      </c>
      <c r="I11" s="18" t="s">
        <v>30</v>
      </c>
      <c r="J11" s="34"/>
      <c r="N11" s="46"/>
      <c r="O11" s="52"/>
    </row>
    <row r="12" spans="1:15" ht="31" customHeight="1" x14ac:dyDescent="0.25">
      <c r="A12" s="12">
        <v>6</v>
      </c>
      <c r="B12" s="13">
        <v>45747</v>
      </c>
      <c r="C12" s="14" t="s">
        <v>25</v>
      </c>
      <c r="D12" s="15" t="s">
        <v>32</v>
      </c>
      <c r="E12" s="16" t="s">
        <v>27</v>
      </c>
      <c r="F12" s="19" t="s">
        <v>112</v>
      </c>
      <c r="G12" s="26" t="s">
        <v>107</v>
      </c>
      <c r="H12" s="18" t="s">
        <v>81</v>
      </c>
      <c r="I12" s="18" t="s">
        <v>30</v>
      </c>
      <c r="J12" s="61"/>
      <c r="N12" s="62"/>
      <c r="O12" s="63"/>
    </row>
    <row r="13" spans="1:15" ht="32" customHeight="1" x14ac:dyDescent="0.25">
      <c r="A13" s="20">
        <v>7</v>
      </c>
      <c r="B13" s="21">
        <v>45754</v>
      </c>
      <c r="C13" s="14" t="s">
        <v>25</v>
      </c>
      <c r="D13" s="15" t="s">
        <v>32</v>
      </c>
      <c r="E13" s="16" t="s">
        <v>27</v>
      </c>
      <c r="F13" s="22" t="s">
        <v>113</v>
      </c>
      <c r="G13" s="26" t="s">
        <v>107</v>
      </c>
      <c r="H13" s="18" t="s">
        <v>81</v>
      </c>
      <c r="I13" s="18" t="s">
        <v>30</v>
      </c>
      <c r="J13" s="64"/>
      <c r="O13" s="52"/>
    </row>
    <row r="14" spans="1:15" ht="135" customHeight="1" x14ac:dyDescent="0.25">
      <c r="A14" s="12">
        <v>7</v>
      </c>
      <c r="B14" s="13">
        <v>45756</v>
      </c>
      <c r="C14" s="14" t="s">
        <v>49</v>
      </c>
      <c r="D14" s="23" t="s">
        <v>50</v>
      </c>
      <c r="E14" s="24" t="s">
        <v>51</v>
      </c>
      <c r="F14" s="25" t="s">
        <v>114</v>
      </c>
      <c r="G14" s="26" t="s">
        <v>115</v>
      </c>
      <c r="H14" s="34" t="s">
        <v>81</v>
      </c>
      <c r="I14" s="34" t="s">
        <v>116</v>
      </c>
      <c r="J14" s="68"/>
    </row>
    <row r="15" spans="1:15" ht="19" customHeight="1" x14ac:dyDescent="0.25">
      <c r="A15" s="12">
        <v>8</v>
      </c>
      <c r="B15" s="13">
        <v>45761</v>
      </c>
      <c r="C15" s="14" t="s">
        <v>25</v>
      </c>
      <c r="D15" s="15" t="s">
        <v>32</v>
      </c>
      <c r="E15" s="16" t="s">
        <v>27</v>
      </c>
      <c r="F15" s="22" t="s">
        <v>117</v>
      </c>
      <c r="G15" s="26" t="s">
        <v>107</v>
      </c>
      <c r="H15" s="18" t="s">
        <v>81</v>
      </c>
      <c r="I15" s="18" t="s">
        <v>30</v>
      </c>
      <c r="J15" s="61"/>
    </row>
    <row r="16" spans="1:15" ht="139" customHeight="1" x14ac:dyDescent="0.25">
      <c r="A16" s="12">
        <v>8</v>
      </c>
      <c r="B16" s="13">
        <v>45763</v>
      </c>
      <c r="C16" s="14" t="s">
        <v>49</v>
      </c>
      <c r="D16" s="23" t="s">
        <v>50</v>
      </c>
      <c r="E16" s="24" t="s">
        <v>51</v>
      </c>
      <c r="F16" s="25" t="s">
        <v>114</v>
      </c>
      <c r="G16" s="26" t="s">
        <v>115</v>
      </c>
      <c r="H16" s="34" t="s">
        <v>96</v>
      </c>
      <c r="I16" s="34" t="s">
        <v>116</v>
      </c>
      <c r="J16" s="26"/>
    </row>
    <row r="17" spans="1:15" ht="33" customHeight="1" x14ac:dyDescent="0.25">
      <c r="A17" s="12">
        <v>9</v>
      </c>
      <c r="B17" s="13">
        <v>45768</v>
      </c>
      <c r="C17" s="14" t="s">
        <v>25</v>
      </c>
      <c r="D17" s="15" t="s">
        <v>32</v>
      </c>
      <c r="E17" s="16" t="s">
        <v>27</v>
      </c>
      <c r="F17" s="22" t="s">
        <v>118</v>
      </c>
      <c r="G17" s="26" t="s">
        <v>107</v>
      </c>
      <c r="H17" s="18" t="s">
        <v>81</v>
      </c>
      <c r="I17" s="18" t="s">
        <v>30</v>
      </c>
      <c r="J17" s="66"/>
    </row>
    <row r="18" spans="1:15" ht="104" x14ac:dyDescent="0.25">
      <c r="A18" s="12">
        <v>9</v>
      </c>
      <c r="B18" s="13">
        <v>45770</v>
      </c>
      <c r="C18" s="14" t="s">
        <v>49</v>
      </c>
      <c r="D18" s="23" t="s">
        <v>50</v>
      </c>
      <c r="E18" s="24" t="s">
        <v>51</v>
      </c>
      <c r="F18" s="25" t="s">
        <v>119</v>
      </c>
      <c r="G18" s="26" t="s">
        <v>115</v>
      </c>
      <c r="H18" s="34" t="s">
        <v>81</v>
      </c>
      <c r="I18" s="34" t="s">
        <v>116</v>
      </c>
      <c r="J18" s="68"/>
    </row>
    <row r="19" spans="1:15" ht="39" x14ac:dyDescent="0.25">
      <c r="A19" s="82">
        <v>9</v>
      </c>
      <c r="B19" s="28">
        <v>45774</v>
      </c>
      <c r="C19" s="83" t="s">
        <v>56</v>
      </c>
      <c r="D19" s="37" t="s">
        <v>32</v>
      </c>
      <c r="E19" s="38" t="s">
        <v>27</v>
      </c>
      <c r="F19" s="34" t="s">
        <v>120</v>
      </c>
      <c r="G19" s="43" t="s">
        <v>107</v>
      </c>
      <c r="H19" s="18" t="s">
        <v>81</v>
      </c>
      <c r="I19" s="18" t="s">
        <v>30</v>
      </c>
      <c r="J19" s="69" t="s">
        <v>58</v>
      </c>
      <c r="N19" s="46"/>
      <c r="O19" s="52"/>
    </row>
    <row r="20" spans="1:15" ht="26" customHeight="1" x14ac:dyDescent="0.25">
      <c r="A20" s="12">
        <v>10</v>
      </c>
      <c r="B20" s="13">
        <v>45775</v>
      </c>
      <c r="C20" s="14" t="s">
        <v>25</v>
      </c>
      <c r="D20" s="15" t="s">
        <v>32</v>
      </c>
      <c r="E20" s="16" t="s">
        <v>27</v>
      </c>
      <c r="F20" s="34" t="s">
        <v>121</v>
      </c>
      <c r="G20" s="26" t="s">
        <v>107</v>
      </c>
      <c r="H20" s="18" t="s">
        <v>81</v>
      </c>
      <c r="I20" s="18" t="s">
        <v>30</v>
      </c>
      <c r="J20" s="61"/>
    </row>
    <row r="21" spans="1:15" ht="104" x14ac:dyDescent="0.25">
      <c r="A21" s="35">
        <v>10</v>
      </c>
      <c r="B21" s="13">
        <v>45777</v>
      </c>
      <c r="C21" s="36" t="s">
        <v>49</v>
      </c>
      <c r="D21" s="40" t="s">
        <v>50</v>
      </c>
      <c r="E21" s="77" t="s">
        <v>51</v>
      </c>
      <c r="F21" s="25" t="s">
        <v>119</v>
      </c>
      <c r="G21" s="43" t="s">
        <v>115</v>
      </c>
      <c r="H21" s="34" t="s">
        <v>96</v>
      </c>
      <c r="I21" s="34" t="s">
        <v>116</v>
      </c>
      <c r="J21" s="43"/>
      <c r="N21" s="46"/>
      <c r="O21" s="52"/>
    </row>
    <row r="22" spans="1:15" ht="72" customHeight="1" x14ac:dyDescent="0.25">
      <c r="A22" s="35">
        <v>11</v>
      </c>
      <c r="B22" s="13">
        <v>45784</v>
      </c>
      <c r="C22" s="36" t="s">
        <v>49</v>
      </c>
      <c r="D22" s="40" t="s">
        <v>50</v>
      </c>
      <c r="E22" s="24" t="s">
        <v>51</v>
      </c>
      <c r="F22" s="25" t="s">
        <v>122</v>
      </c>
      <c r="G22" s="43" t="s">
        <v>115</v>
      </c>
      <c r="H22" s="34" t="s">
        <v>81</v>
      </c>
      <c r="I22" s="34" t="s">
        <v>116</v>
      </c>
      <c r="J22" s="43"/>
      <c r="N22" s="46"/>
      <c r="O22" s="52"/>
    </row>
    <row r="23" spans="1:15" ht="39" x14ac:dyDescent="0.25">
      <c r="A23" s="35">
        <v>12</v>
      </c>
      <c r="B23" s="13">
        <v>45789</v>
      </c>
      <c r="C23" s="36" t="s">
        <v>25</v>
      </c>
      <c r="D23" s="37" t="s">
        <v>32</v>
      </c>
      <c r="E23" s="16" t="s">
        <v>27</v>
      </c>
      <c r="F23" s="34" t="s">
        <v>123</v>
      </c>
      <c r="G23" s="43" t="s">
        <v>107</v>
      </c>
      <c r="H23" s="18" t="s">
        <v>81</v>
      </c>
      <c r="I23" s="18" t="s">
        <v>30</v>
      </c>
      <c r="J23" s="69"/>
      <c r="N23" s="46"/>
      <c r="O23" s="52"/>
    </row>
    <row r="24" spans="1:15" ht="81" customHeight="1" x14ac:dyDescent="0.25">
      <c r="A24" s="35">
        <v>12</v>
      </c>
      <c r="B24" s="13">
        <v>45791</v>
      </c>
      <c r="C24" s="36" t="s">
        <v>49</v>
      </c>
      <c r="D24" s="40" t="s">
        <v>50</v>
      </c>
      <c r="E24" s="24" t="s">
        <v>51</v>
      </c>
      <c r="F24" s="25" t="s">
        <v>122</v>
      </c>
      <c r="G24" s="43" t="s">
        <v>115</v>
      </c>
      <c r="H24" s="34" t="s">
        <v>96</v>
      </c>
      <c r="I24" s="34" t="s">
        <v>116</v>
      </c>
      <c r="J24" s="43"/>
      <c r="N24" s="46"/>
      <c r="O24" s="52"/>
    </row>
    <row r="25" spans="1:15" ht="19" customHeight="1" x14ac:dyDescent="0.25">
      <c r="A25" s="35">
        <v>13</v>
      </c>
      <c r="B25" s="33">
        <v>45796</v>
      </c>
      <c r="C25" s="36" t="s">
        <v>25</v>
      </c>
      <c r="D25" s="37" t="s">
        <v>32</v>
      </c>
      <c r="E25" s="16" t="s">
        <v>27</v>
      </c>
      <c r="F25" s="34" t="s">
        <v>124</v>
      </c>
      <c r="G25" s="43" t="s">
        <v>107</v>
      </c>
      <c r="H25" s="18" t="s">
        <v>81</v>
      </c>
      <c r="I25" s="18" t="s">
        <v>30</v>
      </c>
      <c r="J25" s="69"/>
      <c r="N25" s="46"/>
      <c r="O25" s="52"/>
    </row>
    <row r="26" spans="1:15" ht="104" x14ac:dyDescent="0.25">
      <c r="A26" s="35">
        <v>13</v>
      </c>
      <c r="B26" s="13">
        <v>45798</v>
      </c>
      <c r="C26" s="36" t="s">
        <v>49</v>
      </c>
      <c r="D26" s="40" t="s">
        <v>50</v>
      </c>
      <c r="E26" s="24" t="s">
        <v>51</v>
      </c>
      <c r="F26" s="25" t="s">
        <v>125</v>
      </c>
      <c r="G26" s="43" t="s">
        <v>115</v>
      </c>
      <c r="H26" s="34" t="s">
        <v>81</v>
      </c>
      <c r="I26" s="34" t="s">
        <v>116</v>
      </c>
      <c r="J26" s="43"/>
    </row>
    <row r="27" spans="1:15" ht="104" x14ac:dyDescent="0.25">
      <c r="A27" s="35">
        <v>14</v>
      </c>
      <c r="B27" s="13">
        <v>45805</v>
      </c>
      <c r="C27" s="36" t="s">
        <v>49</v>
      </c>
      <c r="D27" s="40" t="s">
        <v>50</v>
      </c>
      <c r="E27" s="24" t="s">
        <v>51</v>
      </c>
      <c r="F27" s="25" t="s">
        <v>125</v>
      </c>
      <c r="G27" s="43" t="s">
        <v>115</v>
      </c>
      <c r="H27" s="34" t="s">
        <v>96</v>
      </c>
      <c r="I27" s="34" t="s">
        <v>116</v>
      </c>
      <c r="J27" s="43"/>
    </row>
    <row r="28" spans="1:15" ht="90" customHeight="1" x14ac:dyDescent="0.25">
      <c r="A28" s="35">
        <v>15</v>
      </c>
      <c r="B28" s="13">
        <v>45812</v>
      </c>
      <c r="C28" s="36" t="s">
        <v>49</v>
      </c>
      <c r="D28" s="40" t="s">
        <v>50</v>
      </c>
      <c r="E28" s="24" t="s">
        <v>51</v>
      </c>
      <c r="F28" s="25" t="s">
        <v>126</v>
      </c>
      <c r="G28" s="43" t="s">
        <v>115</v>
      </c>
      <c r="H28" s="34" t="s">
        <v>81</v>
      </c>
      <c r="I28" s="34" t="s">
        <v>116</v>
      </c>
      <c r="J28" s="43"/>
    </row>
    <row r="29" spans="1:15" ht="90" customHeight="1" x14ac:dyDescent="0.25">
      <c r="A29" s="35">
        <v>16</v>
      </c>
      <c r="B29" s="13">
        <v>45819</v>
      </c>
      <c r="C29" s="36" t="s">
        <v>49</v>
      </c>
      <c r="D29" s="40" t="s">
        <v>50</v>
      </c>
      <c r="E29" s="24" t="s">
        <v>51</v>
      </c>
      <c r="F29" s="25" t="s">
        <v>127</v>
      </c>
      <c r="G29" s="43" t="s">
        <v>115</v>
      </c>
      <c r="H29" s="34" t="s">
        <v>96</v>
      </c>
      <c r="I29" s="34" t="s">
        <v>116</v>
      </c>
      <c r="J29" s="43"/>
    </row>
    <row r="30" spans="1:15" ht="95" customHeight="1" x14ac:dyDescent="0.25">
      <c r="A30" s="143" t="s">
        <v>165</v>
      </c>
      <c r="B30" s="144"/>
      <c r="C30" s="144"/>
      <c r="D30" s="145"/>
      <c r="E30" s="84" t="s">
        <v>27</v>
      </c>
      <c r="F30" s="117" t="s">
        <v>190</v>
      </c>
      <c r="G30" s="120" t="s">
        <v>74</v>
      </c>
      <c r="H30" s="85" t="s">
        <v>81</v>
      </c>
      <c r="I30" s="85" t="s">
        <v>30</v>
      </c>
      <c r="J30" s="117" t="s">
        <v>180</v>
      </c>
    </row>
    <row r="31" spans="1:15" ht="100" customHeight="1" x14ac:dyDescent="0.25">
      <c r="A31" s="143" t="s">
        <v>166</v>
      </c>
      <c r="B31" s="144"/>
      <c r="C31" s="144"/>
      <c r="D31" s="145"/>
      <c r="E31" s="84" t="s">
        <v>27</v>
      </c>
      <c r="F31" s="117" t="s">
        <v>191</v>
      </c>
      <c r="G31" s="120" t="s">
        <v>74</v>
      </c>
      <c r="H31" s="85" t="s">
        <v>81</v>
      </c>
      <c r="I31" s="85" t="s">
        <v>30</v>
      </c>
      <c r="J31" s="117" t="s">
        <v>174</v>
      </c>
    </row>
    <row r="32" spans="1:15" ht="117.75" customHeight="1" x14ac:dyDescent="0.25">
      <c r="A32" s="143" t="s">
        <v>167</v>
      </c>
      <c r="B32" s="144"/>
      <c r="C32" s="144"/>
      <c r="D32" s="145"/>
      <c r="E32" s="84" t="s">
        <v>51</v>
      </c>
      <c r="F32" s="118" t="s">
        <v>178</v>
      </c>
      <c r="G32" s="120" t="s">
        <v>74</v>
      </c>
      <c r="H32" s="85" t="s">
        <v>81</v>
      </c>
      <c r="I32" s="117" t="s">
        <v>192</v>
      </c>
      <c r="J32" s="117" t="s">
        <v>179</v>
      </c>
    </row>
    <row r="33" spans="1:10" ht="20" customHeight="1" x14ac:dyDescent="0.25">
      <c r="A33" s="45" t="s">
        <v>78</v>
      </c>
      <c r="B33" s="46"/>
      <c r="C33" s="146"/>
      <c r="D33" s="146"/>
      <c r="E33" s="146"/>
      <c r="F33" s="48"/>
      <c r="G33" s="134" t="s">
        <v>79</v>
      </c>
      <c r="H33" s="134"/>
      <c r="I33" s="134"/>
      <c r="J33" s="134"/>
    </row>
    <row r="34" spans="1:10" ht="35" customHeight="1" x14ac:dyDescent="0.25">
      <c r="A34" s="49"/>
      <c r="B34" s="46"/>
      <c r="C34" s="47"/>
      <c r="D34" s="50"/>
      <c r="E34" s="47"/>
      <c r="F34" s="51"/>
      <c r="G34" s="48" t="s">
        <v>80</v>
      </c>
      <c r="H34" s="135"/>
      <c r="I34" s="135"/>
      <c r="J34" s="135"/>
    </row>
  </sheetData>
  <autoFilter ref="A6:J34" xr:uid="{00000000-0009-0000-0000-000004000000}"/>
  <sortState xmlns:xlrd2="http://schemas.microsoft.com/office/spreadsheetml/2017/richdata2" ref="A7:J29">
    <sortCondition ref="B7:B29"/>
  </sortState>
  <mergeCells count="15">
    <mergeCell ref="H34:J34"/>
    <mergeCell ref="A3:A4"/>
    <mergeCell ref="E3:E4"/>
    <mergeCell ref="B3:D4"/>
    <mergeCell ref="F3:G4"/>
    <mergeCell ref="A30:D30"/>
    <mergeCell ref="A31:D31"/>
    <mergeCell ref="A32:D32"/>
    <mergeCell ref="C33:E33"/>
    <mergeCell ref="G33:J33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20 E7:E18 E22:E32" xr:uid="{00000000-0002-0000-04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5"/>
  <sheetViews>
    <sheetView topLeftCell="A31" workbookViewId="0">
      <selection sqref="A1:J36"/>
    </sheetView>
  </sheetViews>
  <sheetFormatPr defaultColWidth="9" defaultRowHeight="14" x14ac:dyDescent="0.25"/>
  <cols>
    <col min="1" max="1" width="4.90625" customWidth="1"/>
    <col min="3" max="3" width="4.90625" customWidth="1"/>
    <col min="4" max="4" width="5.453125" customWidth="1"/>
    <col min="5" max="5" width="6.6328125" customWidth="1"/>
    <col min="6" max="6" width="18.6328125" customWidth="1"/>
    <col min="7" max="7" width="5.90625" customWidth="1"/>
    <col min="8" max="8" width="6.6328125" customWidth="1"/>
    <col min="9" max="9" width="7.08984375" customWidth="1"/>
    <col min="10" max="10" width="10.7265625" customWidth="1"/>
  </cols>
  <sheetData>
    <row r="1" spans="1:14" ht="20" x14ac:dyDescent="0.25">
      <c r="A1" s="122" t="s">
        <v>103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4" ht="26" x14ac:dyDescent="0.25">
      <c r="A2" s="124" t="s">
        <v>1</v>
      </c>
      <c r="B2" s="125"/>
      <c r="C2" s="126" t="s">
        <v>186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4" x14ac:dyDescent="0.25">
      <c r="A3" s="160" t="s">
        <v>4</v>
      </c>
      <c r="B3" s="149" t="s">
        <v>131</v>
      </c>
      <c r="C3" s="150"/>
      <c r="D3" s="151"/>
      <c r="E3" s="138" t="s">
        <v>6</v>
      </c>
      <c r="F3" s="155" t="s">
        <v>132</v>
      </c>
      <c r="G3" s="156"/>
      <c r="H3" s="3" t="s">
        <v>8</v>
      </c>
      <c r="I3" s="53">
        <v>30</v>
      </c>
      <c r="J3" s="54" t="s">
        <v>9</v>
      </c>
    </row>
    <row r="4" spans="1:14" x14ac:dyDescent="0.25">
      <c r="A4" s="160"/>
      <c r="B4" s="152"/>
      <c r="C4" s="153"/>
      <c r="D4" s="154"/>
      <c r="E4" s="138"/>
      <c r="F4" s="157"/>
      <c r="G4" s="158"/>
      <c r="H4" s="4" t="s">
        <v>10</v>
      </c>
      <c r="I4" s="55">
        <v>24</v>
      </c>
      <c r="J4" s="56" t="s">
        <v>9</v>
      </c>
    </row>
    <row r="5" spans="1:14" ht="23.5" customHeight="1" x14ac:dyDescent="0.25">
      <c r="A5" s="5" t="s">
        <v>11</v>
      </c>
      <c r="B5" s="131" t="s">
        <v>105</v>
      </c>
      <c r="C5" s="132"/>
      <c r="D5" s="132"/>
      <c r="E5" s="132"/>
      <c r="F5" s="132"/>
      <c r="G5" s="133"/>
      <c r="H5" s="6" t="s">
        <v>13</v>
      </c>
      <c r="I5" s="57">
        <v>108</v>
      </c>
      <c r="J5" s="58" t="s">
        <v>14</v>
      </c>
    </row>
    <row r="6" spans="1:14" ht="26" x14ac:dyDescent="0.25">
      <c r="A6" s="71" t="s">
        <v>15</v>
      </c>
      <c r="B6" s="72" t="s">
        <v>16</v>
      </c>
      <c r="C6" s="73" t="s">
        <v>17</v>
      </c>
      <c r="D6" s="74" t="s">
        <v>18</v>
      </c>
      <c r="E6" s="75" t="s">
        <v>19</v>
      </c>
      <c r="F6" s="76" t="s">
        <v>20</v>
      </c>
      <c r="G6" s="2" t="s">
        <v>21</v>
      </c>
      <c r="H6" s="2" t="s">
        <v>22</v>
      </c>
      <c r="I6" s="2" t="s">
        <v>23</v>
      </c>
      <c r="J6" s="80" t="s">
        <v>24</v>
      </c>
    </row>
    <row r="7" spans="1:14" ht="33" customHeight="1" x14ac:dyDescent="0.25">
      <c r="A7" s="12">
        <v>1</v>
      </c>
      <c r="B7" s="13">
        <v>45713</v>
      </c>
      <c r="C7" s="14" t="s">
        <v>31</v>
      </c>
      <c r="D7" s="15" t="s">
        <v>32</v>
      </c>
      <c r="E7" s="16" t="s">
        <v>27</v>
      </c>
      <c r="F7" s="17" t="s">
        <v>106</v>
      </c>
      <c r="G7" s="26" t="s">
        <v>133</v>
      </c>
      <c r="H7" s="18" t="s">
        <v>134</v>
      </c>
      <c r="I7" s="18" t="s">
        <v>30</v>
      </c>
      <c r="J7" s="59"/>
      <c r="M7" s="46"/>
      <c r="N7" s="52"/>
    </row>
    <row r="8" spans="1:14" ht="30" customHeight="1" x14ac:dyDescent="0.25">
      <c r="A8" s="12">
        <v>2</v>
      </c>
      <c r="B8" s="13">
        <v>45720</v>
      </c>
      <c r="C8" s="14" t="s">
        <v>31</v>
      </c>
      <c r="D8" s="15" t="s">
        <v>32</v>
      </c>
      <c r="E8" s="16" t="s">
        <v>27</v>
      </c>
      <c r="F8" s="17" t="s">
        <v>108</v>
      </c>
      <c r="G8" s="26" t="s">
        <v>133</v>
      </c>
      <c r="H8" s="18" t="s">
        <v>134</v>
      </c>
      <c r="I8" s="18" t="s">
        <v>30</v>
      </c>
      <c r="J8" s="18"/>
      <c r="M8" s="46"/>
      <c r="N8" s="52"/>
    </row>
    <row r="9" spans="1:14" ht="31" customHeight="1" x14ac:dyDescent="0.25">
      <c r="A9" s="12">
        <v>3</v>
      </c>
      <c r="B9" s="13">
        <v>45727</v>
      </c>
      <c r="C9" s="14" t="s">
        <v>31</v>
      </c>
      <c r="D9" s="15" t="s">
        <v>32</v>
      </c>
      <c r="E9" s="16" t="s">
        <v>27</v>
      </c>
      <c r="F9" s="17" t="s">
        <v>109</v>
      </c>
      <c r="G9" s="26" t="s">
        <v>133</v>
      </c>
      <c r="H9" s="18" t="s">
        <v>134</v>
      </c>
      <c r="I9" s="18" t="s">
        <v>30</v>
      </c>
      <c r="J9" s="18"/>
      <c r="M9" s="46"/>
      <c r="N9" s="52"/>
    </row>
    <row r="10" spans="1:14" ht="26" x14ac:dyDescent="0.25">
      <c r="A10" s="12">
        <v>4</v>
      </c>
      <c r="B10" s="13">
        <v>45734</v>
      </c>
      <c r="C10" s="14" t="s">
        <v>31</v>
      </c>
      <c r="D10" s="15" t="s">
        <v>32</v>
      </c>
      <c r="E10" s="16" t="s">
        <v>27</v>
      </c>
      <c r="F10" s="17" t="s">
        <v>110</v>
      </c>
      <c r="G10" s="26" t="s">
        <v>133</v>
      </c>
      <c r="H10" s="18" t="s">
        <v>134</v>
      </c>
      <c r="I10" s="18" t="s">
        <v>30</v>
      </c>
      <c r="J10" s="34"/>
      <c r="M10" s="46"/>
      <c r="N10" s="52"/>
    </row>
    <row r="11" spans="1:14" ht="30" customHeight="1" x14ac:dyDescent="0.25">
      <c r="A11" s="12">
        <v>5</v>
      </c>
      <c r="B11" s="13">
        <v>45741</v>
      </c>
      <c r="C11" s="14" t="s">
        <v>31</v>
      </c>
      <c r="D11" s="15" t="s">
        <v>32</v>
      </c>
      <c r="E11" s="16" t="s">
        <v>27</v>
      </c>
      <c r="F11" s="17" t="s">
        <v>111</v>
      </c>
      <c r="G11" s="26" t="s">
        <v>133</v>
      </c>
      <c r="H11" s="18" t="s">
        <v>134</v>
      </c>
      <c r="I11" s="18" t="s">
        <v>30</v>
      </c>
      <c r="J11" s="34"/>
      <c r="M11" s="46"/>
      <c r="N11" s="52"/>
    </row>
    <row r="12" spans="1:14" ht="26" x14ac:dyDescent="0.25">
      <c r="A12" s="12">
        <v>6</v>
      </c>
      <c r="B12" s="13">
        <v>45748</v>
      </c>
      <c r="C12" s="14" t="s">
        <v>31</v>
      </c>
      <c r="D12" s="15" t="s">
        <v>32</v>
      </c>
      <c r="E12" s="16" t="s">
        <v>27</v>
      </c>
      <c r="F12" s="19" t="s">
        <v>112</v>
      </c>
      <c r="G12" s="26" t="s">
        <v>133</v>
      </c>
      <c r="H12" s="18" t="s">
        <v>134</v>
      </c>
      <c r="I12" s="18" t="s">
        <v>30</v>
      </c>
      <c r="J12" s="61"/>
      <c r="M12" s="62"/>
      <c r="N12" s="63"/>
    </row>
    <row r="13" spans="1:14" ht="141" customHeight="1" x14ac:dyDescent="0.25">
      <c r="A13" s="12">
        <v>6</v>
      </c>
      <c r="B13" s="13">
        <v>45750</v>
      </c>
      <c r="C13" s="14" t="s">
        <v>90</v>
      </c>
      <c r="D13" s="23" t="s">
        <v>50</v>
      </c>
      <c r="E13" s="24" t="s">
        <v>51</v>
      </c>
      <c r="F13" s="25" t="s">
        <v>114</v>
      </c>
      <c r="G13" s="26" t="s">
        <v>115</v>
      </c>
      <c r="H13" s="34" t="s">
        <v>5</v>
      </c>
      <c r="I13" s="34" t="s">
        <v>116</v>
      </c>
      <c r="J13" s="26"/>
      <c r="N13" s="52"/>
    </row>
    <row r="14" spans="1:14" ht="33" customHeight="1" x14ac:dyDescent="0.25">
      <c r="A14" s="20">
        <v>7</v>
      </c>
      <c r="B14" s="21">
        <v>45755</v>
      </c>
      <c r="C14" s="14" t="s">
        <v>31</v>
      </c>
      <c r="D14" s="15" t="s">
        <v>32</v>
      </c>
      <c r="E14" s="16" t="s">
        <v>27</v>
      </c>
      <c r="F14" s="22" t="s">
        <v>113</v>
      </c>
      <c r="G14" s="26" t="s">
        <v>133</v>
      </c>
      <c r="H14" s="18" t="s">
        <v>135</v>
      </c>
      <c r="I14" s="18" t="s">
        <v>30</v>
      </c>
      <c r="J14" s="88"/>
    </row>
    <row r="15" spans="1:14" ht="136" customHeight="1" x14ac:dyDescent="0.25">
      <c r="A15" s="12">
        <v>7</v>
      </c>
      <c r="B15" s="13">
        <v>45757</v>
      </c>
      <c r="C15" s="14" t="s">
        <v>90</v>
      </c>
      <c r="D15" s="23" t="s">
        <v>50</v>
      </c>
      <c r="E15" s="24" t="s">
        <v>51</v>
      </c>
      <c r="F15" s="25" t="s">
        <v>114</v>
      </c>
      <c r="G15" s="26" t="s">
        <v>115</v>
      </c>
      <c r="H15" s="34" t="s">
        <v>86</v>
      </c>
      <c r="I15" s="34" t="s">
        <v>89</v>
      </c>
      <c r="J15" s="68"/>
    </row>
    <row r="16" spans="1:14" ht="18" customHeight="1" x14ac:dyDescent="0.25">
      <c r="A16" s="12">
        <v>8</v>
      </c>
      <c r="B16" s="13">
        <v>45762</v>
      </c>
      <c r="C16" s="14" t="s">
        <v>31</v>
      </c>
      <c r="D16" s="15" t="s">
        <v>32</v>
      </c>
      <c r="E16" s="16" t="s">
        <v>27</v>
      </c>
      <c r="F16" s="22" t="s">
        <v>117</v>
      </c>
      <c r="G16" s="26" t="s">
        <v>133</v>
      </c>
      <c r="H16" s="18" t="s">
        <v>135</v>
      </c>
      <c r="I16" s="18" t="s">
        <v>30</v>
      </c>
      <c r="J16" s="34"/>
    </row>
    <row r="17" spans="1:14" ht="138" customHeight="1" x14ac:dyDescent="0.25">
      <c r="A17" s="12">
        <v>8</v>
      </c>
      <c r="B17" s="13">
        <v>45764</v>
      </c>
      <c r="C17" s="14" t="s">
        <v>90</v>
      </c>
      <c r="D17" s="23" t="s">
        <v>50</v>
      </c>
      <c r="E17" s="24" t="s">
        <v>51</v>
      </c>
      <c r="F17" s="25" t="s">
        <v>119</v>
      </c>
      <c r="G17" s="26" t="s">
        <v>115</v>
      </c>
      <c r="H17" s="34" t="s">
        <v>5</v>
      </c>
      <c r="I17" s="34" t="s">
        <v>116</v>
      </c>
      <c r="J17" s="89"/>
    </row>
    <row r="18" spans="1:14" ht="26" x14ac:dyDescent="0.25">
      <c r="A18" s="12">
        <v>9</v>
      </c>
      <c r="B18" s="13">
        <v>45769</v>
      </c>
      <c r="C18" s="14" t="s">
        <v>31</v>
      </c>
      <c r="D18" s="15" t="s">
        <v>32</v>
      </c>
      <c r="E18" s="16" t="s">
        <v>27</v>
      </c>
      <c r="F18" s="22" t="s">
        <v>118</v>
      </c>
      <c r="G18" s="26" t="s">
        <v>133</v>
      </c>
      <c r="H18" s="18" t="s">
        <v>135</v>
      </c>
      <c r="I18" s="18" t="s">
        <v>30</v>
      </c>
      <c r="J18" s="61"/>
    </row>
    <row r="19" spans="1:14" ht="132" customHeight="1" x14ac:dyDescent="0.25">
      <c r="A19" s="12">
        <v>9</v>
      </c>
      <c r="B19" s="13">
        <v>45771</v>
      </c>
      <c r="C19" s="14" t="s">
        <v>90</v>
      </c>
      <c r="D19" s="23" t="s">
        <v>50</v>
      </c>
      <c r="E19" s="24" t="s">
        <v>51</v>
      </c>
      <c r="F19" s="25" t="s">
        <v>119</v>
      </c>
      <c r="G19" s="26" t="s">
        <v>115</v>
      </c>
      <c r="H19" s="34" t="s">
        <v>86</v>
      </c>
      <c r="I19" s="34" t="s">
        <v>89</v>
      </c>
      <c r="J19" s="68"/>
    </row>
    <row r="20" spans="1:14" ht="26" x14ac:dyDescent="0.25">
      <c r="A20" s="35">
        <v>10</v>
      </c>
      <c r="B20" s="13">
        <v>45776</v>
      </c>
      <c r="C20" s="36" t="s">
        <v>31</v>
      </c>
      <c r="D20" s="37" t="s">
        <v>32</v>
      </c>
      <c r="E20" s="38" t="s">
        <v>27</v>
      </c>
      <c r="F20" s="34" t="s">
        <v>120</v>
      </c>
      <c r="G20" s="43" t="s">
        <v>133</v>
      </c>
      <c r="H20" s="18" t="s">
        <v>135</v>
      </c>
      <c r="I20" s="18" t="s">
        <v>30</v>
      </c>
      <c r="J20" s="69"/>
      <c r="M20" s="46"/>
      <c r="N20" s="52"/>
    </row>
    <row r="21" spans="1:14" x14ac:dyDescent="0.25">
      <c r="A21" s="82">
        <v>10</v>
      </c>
      <c r="B21" s="28">
        <v>45778</v>
      </c>
      <c r="C21" s="83" t="s">
        <v>90</v>
      </c>
      <c r="D21" s="40"/>
      <c r="E21" s="77"/>
      <c r="F21" s="25" t="s">
        <v>94</v>
      </c>
      <c r="G21" s="43"/>
      <c r="H21" s="34"/>
      <c r="I21" s="34"/>
      <c r="J21" s="43"/>
      <c r="M21" s="46"/>
      <c r="N21" s="52"/>
    </row>
    <row r="22" spans="1:14" ht="26" x14ac:dyDescent="0.25">
      <c r="A22" s="35">
        <v>11</v>
      </c>
      <c r="B22" s="33">
        <v>45783</v>
      </c>
      <c r="C22" s="36" t="s">
        <v>31</v>
      </c>
      <c r="D22" s="37" t="s">
        <v>32</v>
      </c>
      <c r="E22" s="16" t="s">
        <v>27</v>
      </c>
      <c r="F22" s="34" t="s">
        <v>121</v>
      </c>
      <c r="G22" s="43" t="s">
        <v>133</v>
      </c>
      <c r="H22" s="18" t="s">
        <v>135</v>
      </c>
      <c r="I22" s="18" t="s">
        <v>30</v>
      </c>
      <c r="J22" s="69"/>
      <c r="M22" s="46"/>
      <c r="N22" s="52"/>
    </row>
    <row r="23" spans="1:14" ht="73" customHeight="1" x14ac:dyDescent="0.25">
      <c r="A23" s="35">
        <v>11</v>
      </c>
      <c r="B23" s="33">
        <v>45785</v>
      </c>
      <c r="C23" s="36" t="s">
        <v>90</v>
      </c>
      <c r="D23" s="40" t="s">
        <v>50</v>
      </c>
      <c r="E23" s="24" t="s">
        <v>51</v>
      </c>
      <c r="F23" s="25" t="s">
        <v>122</v>
      </c>
      <c r="G23" s="43" t="s">
        <v>115</v>
      </c>
      <c r="H23" s="34" t="s">
        <v>86</v>
      </c>
      <c r="I23" s="34" t="s">
        <v>89</v>
      </c>
      <c r="J23" s="43"/>
      <c r="M23" s="46"/>
      <c r="N23" s="52"/>
    </row>
    <row r="24" spans="1:14" ht="26" x14ac:dyDescent="0.25">
      <c r="A24" s="35">
        <v>12</v>
      </c>
      <c r="B24" s="13">
        <v>45790</v>
      </c>
      <c r="C24" s="36" t="s">
        <v>31</v>
      </c>
      <c r="D24" s="37" t="s">
        <v>32</v>
      </c>
      <c r="E24" s="16" t="s">
        <v>27</v>
      </c>
      <c r="F24" s="34" t="s">
        <v>123</v>
      </c>
      <c r="G24" s="43" t="s">
        <v>133</v>
      </c>
      <c r="H24" s="18" t="s">
        <v>135</v>
      </c>
      <c r="I24" s="18" t="s">
        <v>30</v>
      </c>
      <c r="J24" s="69"/>
      <c r="M24" s="46"/>
      <c r="N24" s="52"/>
    </row>
    <row r="25" spans="1:14" ht="74" customHeight="1" x14ac:dyDescent="0.25">
      <c r="A25" s="35">
        <v>12</v>
      </c>
      <c r="B25" s="13">
        <v>45792</v>
      </c>
      <c r="C25" s="36" t="s">
        <v>90</v>
      </c>
      <c r="D25" s="40" t="s">
        <v>50</v>
      </c>
      <c r="E25" s="24" t="s">
        <v>51</v>
      </c>
      <c r="F25" s="25" t="s">
        <v>122</v>
      </c>
      <c r="G25" s="43" t="s">
        <v>115</v>
      </c>
      <c r="H25" s="34" t="s">
        <v>5</v>
      </c>
      <c r="I25" s="34" t="s">
        <v>116</v>
      </c>
      <c r="J25" s="43"/>
      <c r="M25" s="46"/>
      <c r="N25" s="52"/>
    </row>
    <row r="26" spans="1:14" ht="21" customHeight="1" x14ac:dyDescent="0.25">
      <c r="A26" s="35">
        <v>13</v>
      </c>
      <c r="B26" s="33">
        <v>45797</v>
      </c>
      <c r="C26" s="36" t="s">
        <v>31</v>
      </c>
      <c r="D26" s="37" t="s">
        <v>32</v>
      </c>
      <c r="E26" s="16" t="s">
        <v>27</v>
      </c>
      <c r="F26" s="34" t="s">
        <v>124</v>
      </c>
      <c r="G26" s="43" t="s">
        <v>133</v>
      </c>
      <c r="H26" s="18" t="s">
        <v>135</v>
      </c>
      <c r="I26" s="18" t="s">
        <v>30</v>
      </c>
      <c r="J26" s="69"/>
      <c r="M26" s="46"/>
      <c r="N26" s="52"/>
    </row>
    <row r="27" spans="1:14" ht="104" x14ac:dyDescent="0.25">
      <c r="A27" s="35">
        <v>13</v>
      </c>
      <c r="B27" s="33">
        <v>45799</v>
      </c>
      <c r="C27" s="36" t="s">
        <v>90</v>
      </c>
      <c r="D27" s="40" t="s">
        <v>50</v>
      </c>
      <c r="E27" s="24" t="s">
        <v>51</v>
      </c>
      <c r="F27" s="25" t="s">
        <v>125</v>
      </c>
      <c r="G27" s="43" t="s">
        <v>115</v>
      </c>
      <c r="H27" s="34" t="s">
        <v>86</v>
      </c>
      <c r="I27" s="34" t="s">
        <v>89</v>
      </c>
      <c r="J27" s="43"/>
    </row>
    <row r="28" spans="1:14" ht="104" x14ac:dyDescent="0.25">
      <c r="A28" s="35">
        <v>14</v>
      </c>
      <c r="B28" s="33">
        <v>45806</v>
      </c>
      <c r="C28" s="36" t="s">
        <v>90</v>
      </c>
      <c r="D28" s="40" t="s">
        <v>50</v>
      </c>
      <c r="E28" s="24" t="s">
        <v>51</v>
      </c>
      <c r="F28" s="25" t="s">
        <v>125</v>
      </c>
      <c r="G28" s="43" t="s">
        <v>115</v>
      </c>
      <c r="H28" s="34" t="s">
        <v>5</v>
      </c>
      <c r="I28" s="34" t="s">
        <v>116</v>
      </c>
      <c r="J28" s="43"/>
    </row>
    <row r="29" spans="1:14" ht="90" customHeight="1" x14ac:dyDescent="0.25">
      <c r="A29" s="35">
        <v>15</v>
      </c>
      <c r="B29" s="33">
        <v>45813</v>
      </c>
      <c r="C29" s="36" t="s">
        <v>90</v>
      </c>
      <c r="D29" s="40" t="s">
        <v>50</v>
      </c>
      <c r="E29" s="24" t="s">
        <v>51</v>
      </c>
      <c r="F29" s="25" t="s">
        <v>126</v>
      </c>
      <c r="G29" s="43" t="s">
        <v>115</v>
      </c>
      <c r="H29" s="34" t="s">
        <v>86</v>
      </c>
      <c r="I29" s="34" t="s">
        <v>89</v>
      </c>
      <c r="J29" s="43"/>
    </row>
    <row r="30" spans="1:14" ht="90" customHeight="1" x14ac:dyDescent="0.25">
      <c r="A30" s="35">
        <v>16</v>
      </c>
      <c r="B30" s="13">
        <v>45820</v>
      </c>
      <c r="C30" s="36" t="s">
        <v>90</v>
      </c>
      <c r="D30" s="40" t="s">
        <v>50</v>
      </c>
      <c r="E30" s="24" t="s">
        <v>51</v>
      </c>
      <c r="F30" s="25" t="s">
        <v>126</v>
      </c>
      <c r="G30" s="43" t="s">
        <v>115</v>
      </c>
      <c r="H30" s="34" t="s">
        <v>5</v>
      </c>
      <c r="I30" s="34" t="s">
        <v>116</v>
      </c>
      <c r="J30" s="43"/>
    </row>
    <row r="31" spans="1:14" ht="96" customHeight="1" x14ac:dyDescent="0.25">
      <c r="A31" s="143" t="s">
        <v>165</v>
      </c>
      <c r="B31" s="144"/>
      <c r="C31" s="144"/>
      <c r="D31" s="145"/>
      <c r="E31" s="84" t="s">
        <v>27</v>
      </c>
      <c r="F31" s="85" t="s">
        <v>128</v>
      </c>
      <c r="G31" s="120" t="s">
        <v>74</v>
      </c>
      <c r="H31" s="85" t="s">
        <v>134</v>
      </c>
      <c r="I31" s="85" t="s">
        <v>30</v>
      </c>
      <c r="J31" s="117" t="s">
        <v>180</v>
      </c>
    </row>
    <row r="32" spans="1:14" ht="96" customHeight="1" x14ac:dyDescent="0.25">
      <c r="A32" s="143" t="s">
        <v>166</v>
      </c>
      <c r="B32" s="144"/>
      <c r="C32" s="144"/>
      <c r="D32" s="145"/>
      <c r="E32" s="84" t="s">
        <v>27</v>
      </c>
      <c r="F32" s="85" t="s">
        <v>129</v>
      </c>
      <c r="G32" s="120" t="s">
        <v>74</v>
      </c>
      <c r="H32" s="85" t="s">
        <v>134</v>
      </c>
      <c r="I32" s="85" t="s">
        <v>30</v>
      </c>
      <c r="J32" s="117" t="s">
        <v>174</v>
      </c>
    </row>
    <row r="33" spans="1:10" ht="101" customHeight="1" x14ac:dyDescent="0.25">
      <c r="A33" s="143" t="s">
        <v>167</v>
      </c>
      <c r="B33" s="144"/>
      <c r="C33" s="144"/>
      <c r="D33" s="145"/>
      <c r="E33" s="84" t="s">
        <v>51</v>
      </c>
      <c r="F33" s="87" t="s">
        <v>130</v>
      </c>
      <c r="G33" s="120" t="s">
        <v>74</v>
      </c>
      <c r="H33" s="85" t="s">
        <v>134</v>
      </c>
      <c r="I33" s="85" t="s">
        <v>30</v>
      </c>
      <c r="J33" s="117" t="s">
        <v>179</v>
      </c>
    </row>
    <row r="34" spans="1:10" ht="14" customHeight="1" x14ac:dyDescent="0.25">
      <c r="A34" s="45" t="s">
        <v>78</v>
      </c>
      <c r="B34" s="46"/>
      <c r="C34" s="146"/>
      <c r="D34" s="146"/>
      <c r="E34" s="146"/>
      <c r="F34" s="48"/>
      <c r="G34" s="134" t="s">
        <v>79</v>
      </c>
      <c r="H34" s="134"/>
      <c r="I34" s="134"/>
      <c r="J34" s="134"/>
    </row>
    <row r="35" spans="1:10" x14ac:dyDescent="0.25">
      <c r="A35" s="49"/>
      <c r="B35" s="46"/>
      <c r="C35" s="47"/>
      <c r="D35" s="50"/>
      <c r="E35" s="47"/>
      <c r="F35" s="51"/>
      <c r="G35" s="48" t="s">
        <v>80</v>
      </c>
      <c r="H35" s="135"/>
      <c r="I35" s="135"/>
      <c r="J35" s="135"/>
    </row>
  </sheetData>
  <autoFilter ref="A6:J35" xr:uid="{00000000-0009-0000-0000-000005000000}"/>
  <sortState xmlns:xlrd2="http://schemas.microsoft.com/office/spreadsheetml/2017/richdata2" ref="A7:J30">
    <sortCondition ref="B7:B30"/>
  </sortState>
  <mergeCells count="15">
    <mergeCell ref="H35:J35"/>
    <mergeCell ref="A3:A4"/>
    <mergeCell ref="E3:E4"/>
    <mergeCell ref="B3:D4"/>
    <mergeCell ref="F3:G4"/>
    <mergeCell ref="A31:D31"/>
    <mergeCell ref="A32:D32"/>
    <mergeCell ref="A33:D33"/>
    <mergeCell ref="C34:E34"/>
    <mergeCell ref="G34:J3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7:E19 E22:E33" xr:uid="{00000000-0002-0000-05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2"/>
  <sheetViews>
    <sheetView topLeftCell="A20" workbookViewId="0">
      <selection activeCell="S28" sqref="S28"/>
    </sheetView>
  </sheetViews>
  <sheetFormatPr defaultColWidth="9" defaultRowHeight="14" x14ac:dyDescent="0.25"/>
  <cols>
    <col min="1" max="1" width="4.90625" customWidth="1"/>
    <col min="3" max="3" width="4.90625" customWidth="1"/>
    <col min="4" max="4" width="5.453125" customWidth="1"/>
    <col min="5" max="5" width="6.6328125" customWidth="1"/>
    <col min="6" max="6" width="19.7265625" customWidth="1"/>
    <col min="7" max="7" width="9.7265625" customWidth="1"/>
    <col min="8" max="8" width="6.6328125" customWidth="1"/>
    <col min="9" max="9" width="7.08984375" customWidth="1"/>
    <col min="10" max="10" width="11" customWidth="1"/>
  </cols>
  <sheetData>
    <row r="1" spans="1:15" ht="20" x14ac:dyDescent="0.25">
      <c r="A1" s="122" t="s">
        <v>103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5" x14ac:dyDescent="0.25">
      <c r="A2" s="124" t="s">
        <v>1</v>
      </c>
      <c r="B2" s="125"/>
      <c r="C2" s="126" t="s">
        <v>187</v>
      </c>
      <c r="D2" s="127"/>
      <c r="E2" s="127"/>
      <c r="F2" s="128"/>
      <c r="G2" s="2" t="s">
        <v>2</v>
      </c>
      <c r="H2" s="129" t="s">
        <v>3</v>
      </c>
      <c r="I2" s="129"/>
      <c r="J2" s="130"/>
    </row>
    <row r="3" spans="1:15" x14ac:dyDescent="0.25">
      <c r="A3" s="160" t="s">
        <v>4</v>
      </c>
      <c r="B3" s="149" t="s">
        <v>131</v>
      </c>
      <c r="C3" s="150"/>
      <c r="D3" s="151"/>
      <c r="E3" s="138" t="s">
        <v>6</v>
      </c>
      <c r="F3" s="155" t="s">
        <v>136</v>
      </c>
      <c r="G3" s="156"/>
      <c r="H3" s="3" t="s">
        <v>8</v>
      </c>
      <c r="I3" s="53">
        <v>30</v>
      </c>
      <c r="J3" s="54" t="s">
        <v>9</v>
      </c>
    </row>
    <row r="4" spans="1:15" x14ac:dyDescent="0.25">
      <c r="A4" s="160"/>
      <c r="B4" s="152"/>
      <c r="C4" s="153"/>
      <c r="D4" s="154"/>
      <c r="E4" s="138"/>
      <c r="F4" s="157"/>
      <c r="G4" s="158"/>
      <c r="H4" s="4" t="s">
        <v>10</v>
      </c>
      <c r="I4" s="55">
        <v>24</v>
      </c>
      <c r="J4" s="56" t="s">
        <v>9</v>
      </c>
    </row>
    <row r="5" spans="1:15" ht="23.5" customHeight="1" x14ac:dyDescent="0.25">
      <c r="A5" s="5" t="s">
        <v>11</v>
      </c>
      <c r="B5" s="131" t="s">
        <v>105</v>
      </c>
      <c r="C5" s="132"/>
      <c r="D5" s="132"/>
      <c r="E5" s="132"/>
      <c r="F5" s="132"/>
      <c r="G5" s="133"/>
      <c r="H5" s="6" t="s">
        <v>13</v>
      </c>
      <c r="I5" s="57" t="s">
        <v>137</v>
      </c>
      <c r="J5" s="58" t="s">
        <v>14</v>
      </c>
    </row>
    <row r="6" spans="1:15" ht="26" x14ac:dyDescent="0.25">
      <c r="A6" s="71" t="s">
        <v>15</v>
      </c>
      <c r="B6" s="72" t="s">
        <v>16</v>
      </c>
      <c r="C6" s="73" t="s">
        <v>17</v>
      </c>
      <c r="D6" s="74" t="s">
        <v>18</v>
      </c>
      <c r="E6" s="75" t="s">
        <v>19</v>
      </c>
      <c r="F6" s="76" t="s">
        <v>20</v>
      </c>
      <c r="G6" s="2" t="s">
        <v>21</v>
      </c>
      <c r="H6" s="2" t="s">
        <v>22</v>
      </c>
      <c r="I6" s="2" t="s">
        <v>23</v>
      </c>
      <c r="J6" s="80" t="s">
        <v>24</v>
      </c>
    </row>
    <row r="7" spans="1:15" ht="21" customHeight="1" x14ac:dyDescent="0.25">
      <c r="A7" s="12">
        <v>1</v>
      </c>
      <c r="B7" s="13">
        <v>45714</v>
      </c>
      <c r="C7" s="14" t="s">
        <v>49</v>
      </c>
      <c r="D7" s="15" t="s">
        <v>32</v>
      </c>
      <c r="E7" s="16" t="s">
        <v>27</v>
      </c>
      <c r="F7" s="17" t="s">
        <v>138</v>
      </c>
      <c r="G7" s="26" t="s">
        <v>139</v>
      </c>
      <c r="H7" s="18" t="s">
        <v>134</v>
      </c>
      <c r="I7" s="18" t="s">
        <v>30</v>
      </c>
      <c r="J7" s="59"/>
      <c r="N7" s="46"/>
      <c r="O7" s="52"/>
    </row>
    <row r="8" spans="1:15" ht="17" customHeight="1" x14ac:dyDescent="0.25">
      <c r="A8" s="12">
        <v>2</v>
      </c>
      <c r="B8" s="13">
        <v>45721</v>
      </c>
      <c r="C8" s="14" t="s">
        <v>49</v>
      </c>
      <c r="D8" s="15" t="s">
        <v>32</v>
      </c>
      <c r="E8" s="16" t="s">
        <v>27</v>
      </c>
      <c r="F8" s="17" t="s">
        <v>140</v>
      </c>
      <c r="G8" s="26" t="s">
        <v>139</v>
      </c>
      <c r="H8" s="18" t="s">
        <v>134</v>
      </c>
      <c r="I8" s="18" t="s">
        <v>30</v>
      </c>
      <c r="J8" s="18"/>
      <c r="N8" s="46"/>
      <c r="O8" s="52"/>
    </row>
    <row r="9" spans="1:15" ht="20" customHeight="1" x14ac:dyDescent="0.25">
      <c r="A9" s="12">
        <v>3</v>
      </c>
      <c r="B9" s="13">
        <v>45728</v>
      </c>
      <c r="C9" s="14" t="s">
        <v>49</v>
      </c>
      <c r="D9" s="15" t="s">
        <v>32</v>
      </c>
      <c r="E9" s="16" t="s">
        <v>27</v>
      </c>
      <c r="F9" s="17" t="s">
        <v>141</v>
      </c>
      <c r="G9" s="26" t="s">
        <v>139</v>
      </c>
      <c r="H9" s="18" t="s">
        <v>134</v>
      </c>
      <c r="I9" s="18" t="s">
        <v>30</v>
      </c>
      <c r="J9" s="18"/>
      <c r="N9" s="46"/>
      <c r="O9" s="52"/>
    </row>
    <row r="10" spans="1:15" x14ac:dyDescent="0.25">
      <c r="A10" s="12">
        <v>4</v>
      </c>
      <c r="B10" s="13">
        <v>45735</v>
      </c>
      <c r="C10" s="14" t="s">
        <v>49</v>
      </c>
      <c r="D10" s="15" t="s">
        <v>32</v>
      </c>
      <c r="E10" s="16" t="s">
        <v>27</v>
      </c>
      <c r="F10" s="17" t="s">
        <v>142</v>
      </c>
      <c r="G10" s="26" t="s">
        <v>139</v>
      </c>
      <c r="H10" s="18" t="s">
        <v>134</v>
      </c>
      <c r="I10" s="18" t="s">
        <v>30</v>
      </c>
      <c r="J10" s="34"/>
      <c r="N10" s="46"/>
      <c r="O10" s="52"/>
    </row>
    <row r="11" spans="1:15" ht="16" customHeight="1" x14ac:dyDescent="0.25">
      <c r="A11" s="12">
        <v>5</v>
      </c>
      <c r="B11" s="13">
        <v>45742</v>
      </c>
      <c r="C11" s="14" t="s">
        <v>49</v>
      </c>
      <c r="D11" s="15" t="s">
        <v>32</v>
      </c>
      <c r="E11" s="16" t="s">
        <v>27</v>
      </c>
      <c r="F11" s="17" t="s">
        <v>143</v>
      </c>
      <c r="G11" s="26" t="s">
        <v>139</v>
      </c>
      <c r="H11" s="18" t="s">
        <v>134</v>
      </c>
      <c r="I11" s="18" t="s">
        <v>30</v>
      </c>
      <c r="J11" s="34"/>
      <c r="N11" s="46"/>
      <c r="O11" s="52"/>
    </row>
    <row r="12" spans="1:15" x14ac:dyDescent="0.25">
      <c r="A12" s="12">
        <v>6</v>
      </c>
      <c r="B12" s="13">
        <v>45749</v>
      </c>
      <c r="C12" s="14" t="s">
        <v>49</v>
      </c>
      <c r="D12" s="15" t="s">
        <v>32</v>
      </c>
      <c r="E12" s="16" t="s">
        <v>27</v>
      </c>
      <c r="F12" s="17" t="s">
        <v>38</v>
      </c>
      <c r="G12" s="26" t="s">
        <v>139</v>
      </c>
      <c r="H12" s="18" t="s">
        <v>134</v>
      </c>
      <c r="I12" s="18" t="s">
        <v>30</v>
      </c>
      <c r="J12" s="61"/>
      <c r="N12" s="62"/>
      <c r="O12" s="63"/>
    </row>
    <row r="13" spans="1:15" ht="19" customHeight="1" x14ac:dyDescent="0.25">
      <c r="A13" s="20">
        <v>7</v>
      </c>
      <c r="B13" s="21">
        <v>45756</v>
      </c>
      <c r="C13" s="14" t="s">
        <v>49</v>
      </c>
      <c r="D13" s="15" t="s">
        <v>32</v>
      </c>
      <c r="E13" s="16" t="s">
        <v>27</v>
      </c>
      <c r="F13" s="19" t="s">
        <v>39</v>
      </c>
      <c r="G13" s="26" t="s">
        <v>139</v>
      </c>
      <c r="H13" s="18" t="s">
        <v>134</v>
      </c>
      <c r="I13" s="18" t="s">
        <v>30</v>
      </c>
      <c r="J13" s="64"/>
      <c r="O13" s="52"/>
    </row>
    <row r="14" spans="1:15" ht="74" customHeight="1" x14ac:dyDescent="0.25">
      <c r="A14" s="12">
        <v>7</v>
      </c>
      <c r="B14" s="13">
        <v>45758</v>
      </c>
      <c r="C14" s="14" t="s">
        <v>91</v>
      </c>
      <c r="D14" s="23" t="s">
        <v>144</v>
      </c>
      <c r="E14" s="24" t="s">
        <v>51</v>
      </c>
      <c r="F14" s="25" t="s">
        <v>145</v>
      </c>
      <c r="G14" s="26" t="s">
        <v>146</v>
      </c>
      <c r="H14" s="26" t="s">
        <v>147</v>
      </c>
      <c r="I14" s="26" t="s">
        <v>148</v>
      </c>
      <c r="J14" s="26"/>
    </row>
    <row r="15" spans="1:15" ht="14" customHeight="1" x14ac:dyDescent="0.25">
      <c r="A15" s="12">
        <v>8</v>
      </c>
      <c r="B15" s="13">
        <v>45763</v>
      </c>
      <c r="C15" s="14" t="s">
        <v>49</v>
      </c>
      <c r="D15" s="15" t="s">
        <v>32</v>
      </c>
      <c r="E15" s="16" t="s">
        <v>27</v>
      </c>
      <c r="F15" s="17" t="s">
        <v>40</v>
      </c>
      <c r="G15" s="26" t="s">
        <v>139</v>
      </c>
      <c r="H15" s="18" t="s">
        <v>134</v>
      </c>
      <c r="I15" s="18" t="s">
        <v>30</v>
      </c>
      <c r="J15" s="61"/>
    </row>
    <row r="16" spans="1:15" ht="60" customHeight="1" x14ac:dyDescent="0.25">
      <c r="A16" s="12">
        <v>8</v>
      </c>
      <c r="B16" s="13">
        <v>45765</v>
      </c>
      <c r="C16" s="14" t="s">
        <v>91</v>
      </c>
      <c r="D16" s="23" t="s">
        <v>144</v>
      </c>
      <c r="E16" s="24" t="s">
        <v>51</v>
      </c>
      <c r="F16" s="25" t="s">
        <v>149</v>
      </c>
      <c r="G16" s="26" t="s">
        <v>146</v>
      </c>
      <c r="H16" s="26" t="s">
        <v>147</v>
      </c>
      <c r="I16" s="26" t="s">
        <v>148</v>
      </c>
      <c r="J16" s="26"/>
    </row>
    <row r="17" spans="1:15" ht="19" customHeight="1" x14ac:dyDescent="0.25">
      <c r="A17" s="12">
        <v>9</v>
      </c>
      <c r="B17" s="13">
        <v>45770</v>
      </c>
      <c r="C17" s="14" t="s">
        <v>49</v>
      </c>
      <c r="D17" s="15" t="s">
        <v>32</v>
      </c>
      <c r="E17" s="16" t="s">
        <v>27</v>
      </c>
      <c r="F17" s="22" t="s">
        <v>42</v>
      </c>
      <c r="G17" s="26" t="s">
        <v>139</v>
      </c>
      <c r="H17" s="18" t="s">
        <v>135</v>
      </c>
      <c r="I17" s="18" t="s">
        <v>30</v>
      </c>
      <c r="J17" s="61"/>
    </row>
    <row r="18" spans="1:15" ht="85" customHeight="1" x14ac:dyDescent="0.25">
      <c r="A18" s="12">
        <v>9</v>
      </c>
      <c r="B18" s="13">
        <v>45772</v>
      </c>
      <c r="C18" s="14" t="s">
        <v>91</v>
      </c>
      <c r="D18" s="23" t="s">
        <v>144</v>
      </c>
      <c r="E18" s="24" t="s">
        <v>51</v>
      </c>
      <c r="F18" s="25" t="s">
        <v>150</v>
      </c>
      <c r="G18" s="26" t="s">
        <v>146</v>
      </c>
      <c r="H18" s="26" t="s">
        <v>147</v>
      </c>
      <c r="I18" s="26" t="s">
        <v>148</v>
      </c>
      <c r="J18" s="26"/>
    </row>
    <row r="19" spans="1:15" ht="17" customHeight="1" x14ac:dyDescent="0.25">
      <c r="A19" s="12">
        <v>10</v>
      </c>
      <c r="B19" s="13">
        <v>45777</v>
      </c>
      <c r="C19" s="14" t="s">
        <v>49</v>
      </c>
      <c r="D19" s="15" t="s">
        <v>32</v>
      </c>
      <c r="E19" s="16" t="s">
        <v>27</v>
      </c>
      <c r="F19" s="22" t="s">
        <v>43</v>
      </c>
      <c r="G19" s="26" t="s">
        <v>139</v>
      </c>
      <c r="H19" s="18" t="s">
        <v>135</v>
      </c>
      <c r="I19" s="18" t="s">
        <v>30</v>
      </c>
      <c r="J19" s="66"/>
    </row>
    <row r="20" spans="1:15" x14ac:dyDescent="0.25">
      <c r="A20" s="12">
        <v>10</v>
      </c>
      <c r="B20" s="28">
        <v>45779</v>
      </c>
      <c r="C20" s="29" t="s">
        <v>91</v>
      </c>
      <c r="D20" s="23"/>
      <c r="E20" s="24"/>
      <c r="F20" s="30" t="s">
        <v>94</v>
      </c>
      <c r="G20" s="26"/>
      <c r="H20" s="18"/>
      <c r="I20" s="18"/>
      <c r="J20" s="59"/>
    </row>
    <row r="21" spans="1:15" ht="16" customHeight="1" x14ac:dyDescent="0.25">
      <c r="A21" s="12">
        <v>11</v>
      </c>
      <c r="B21" s="13">
        <v>45784</v>
      </c>
      <c r="C21" s="14" t="s">
        <v>49</v>
      </c>
      <c r="D21" s="15" t="s">
        <v>32</v>
      </c>
      <c r="E21" s="16" t="s">
        <v>27</v>
      </c>
      <c r="F21" s="22" t="s">
        <v>44</v>
      </c>
      <c r="G21" s="26" t="s">
        <v>139</v>
      </c>
      <c r="H21" s="18" t="s">
        <v>135</v>
      </c>
      <c r="I21" s="18" t="s">
        <v>30</v>
      </c>
      <c r="J21" s="61"/>
    </row>
    <row r="22" spans="1:15" ht="65" x14ac:dyDescent="0.25">
      <c r="A22" s="12">
        <v>11</v>
      </c>
      <c r="B22" s="33">
        <v>45786</v>
      </c>
      <c r="C22" s="14" t="s">
        <v>91</v>
      </c>
      <c r="D22" s="23" t="s">
        <v>144</v>
      </c>
      <c r="E22" s="24" t="s">
        <v>51</v>
      </c>
      <c r="F22" s="25" t="s">
        <v>151</v>
      </c>
      <c r="G22" s="26" t="s">
        <v>146</v>
      </c>
      <c r="H22" s="26" t="s">
        <v>147</v>
      </c>
      <c r="I22" s="26" t="s">
        <v>148</v>
      </c>
      <c r="J22" s="68"/>
    </row>
    <row r="23" spans="1:15" x14ac:dyDescent="0.25">
      <c r="A23" s="12">
        <v>12</v>
      </c>
      <c r="B23" s="13">
        <v>45791</v>
      </c>
      <c r="C23" s="14" t="s">
        <v>49</v>
      </c>
      <c r="D23" s="15" t="s">
        <v>32</v>
      </c>
      <c r="E23" s="16" t="s">
        <v>27</v>
      </c>
      <c r="F23" s="34" t="s">
        <v>45</v>
      </c>
      <c r="G23" s="26" t="s">
        <v>139</v>
      </c>
      <c r="H23" s="18" t="s">
        <v>135</v>
      </c>
      <c r="I23" s="18" t="s">
        <v>30</v>
      </c>
      <c r="J23" s="61"/>
    </row>
    <row r="24" spans="1:15" ht="39" x14ac:dyDescent="0.25">
      <c r="A24" s="35">
        <v>12</v>
      </c>
      <c r="B24" s="13">
        <v>45793</v>
      </c>
      <c r="C24" s="36" t="s">
        <v>91</v>
      </c>
      <c r="D24" s="40" t="s">
        <v>144</v>
      </c>
      <c r="E24" s="77" t="s">
        <v>51</v>
      </c>
      <c r="F24" s="25" t="s">
        <v>63</v>
      </c>
      <c r="G24" s="43" t="s">
        <v>146</v>
      </c>
      <c r="H24" s="43" t="s">
        <v>147</v>
      </c>
      <c r="I24" s="43" t="s">
        <v>148</v>
      </c>
      <c r="J24" s="43"/>
      <c r="N24" s="46"/>
      <c r="O24" s="52"/>
    </row>
    <row r="25" spans="1:15" x14ac:dyDescent="0.25">
      <c r="A25" s="35">
        <v>13</v>
      </c>
      <c r="B25" s="13">
        <v>45798</v>
      </c>
      <c r="C25" s="36" t="s">
        <v>49</v>
      </c>
      <c r="D25" s="37" t="s">
        <v>32</v>
      </c>
      <c r="E25" s="78" t="s">
        <v>27</v>
      </c>
      <c r="F25" s="34" t="s">
        <v>46</v>
      </c>
      <c r="G25" s="42" t="s">
        <v>139</v>
      </c>
      <c r="H25" s="79" t="s">
        <v>135</v>
      </c>
      <c r="I25" s="79" t="s">
        <v>30</v>
      </c>
      <c r="J25" s="81"/>
      <c r="N25" s="46"/>
      <c r="O25" s="52"/>
    </row>
    <row r="26" spans="1:15" ht="52" x14ac:dyDescent="0.25">
      <c r="A26" s="35">
        <v>13</v>
      </c>
      <c r="B26" s="33">
        <v>45800</v>
      </c>
      <c r="C26" s="36" t="s">
        <v>91</v>
      </c>
      <c r="D26" s="40" t="s">
        <v>144</v>
      </c>
      <c r="E26" s="24" t="s">
        <v>51</v>
      </c>
      <c r="F26" s="25" t="s">
        <v>152</v>
      </c>
      <c r="G26" s="43" t="s">
        <v>146</v>
      </c>
      <c r="H26" s="43" t="s">
        <v>147</v>
      </c>
      <c r="I26" s="43" t="s">
        <v>148</v>
      </c>
      <c r="J26" s="43"/>
      <c r="N26" s="46"/>
      <c r="O26" s="52"/>
    </row>
    <row r="27" spans="1:15" ht="19" customHeight="1" x14ac:dyDescent="0.25">
      <c r="A27" s="35">
        <v>14</v>
      </c>
      <c r="B27" s="13">
        <v>45805</v>
      </c>
      <c r="C27" s="36" t="s">
        <v>49</v>
      </c>
      <c r="D27" s="37" t="s">
        <v>32</v>
      </c>
      <c r="E27" s="16" t="s">
        <v>27</v>
      </c>
      <c r="F27" s="34" t="s">
        <v>48</v>
      </c>
      <c r="G27" s="43" t="s">
        <v>139</v>
      </c>
      <c r="H27" s="39" t="s">
        <v>135</v>
      </c>
      <c r="I27" s="39" t="s">
        <v>30</v>
      </c>
      <c r="J27" s="69"/>
      <c r="N27" s="46"/>
      <c r="O27" s="52"/>
    </row>
    <row r="28" spans="1:15" ht="78" x14ac:dyDescent="0.25">
      <c r="A28" s="35">
        <v>14</v>
      </c>
      <c r="B28" s="33">
        <v>45807</v>
      </c>
      <c r="C28" s="36" t="s">
        <v>91</v>
      </c>
      <c r="D28" s="40" t="s">
        <v>144</v>
      </c>
      <c r="E28" s="24" t="s">
        <v>51</v>
      </c>
      <c r="F28" s="25" t="s">
        <v>153</v>
      </c>
      <c r="G28" s="43" t="s">
        <v>146</v>
      </c>
      <c r="H28" s="43" t="s">
        <v>147</v>
      </c>
      <c r="I28" s="43" t="s">
        <v>148</v>
      </c>
      <c r="J28" s="43"/>
    </row>
    <row r="29" spans="1:15" ht="19" customHeight="1" x14ac:dyDescent="0.25">
      <c r="A29" s="35">
        <v>15</v>
      </c>
      <c r="B29" s="13">
        <v>45812</v>
      </c>
      <c r="C29" s="36" t="s">
        <v>49</v>
      </c>
      <c r="D29" s="37" t="s">
        <v>32</v>
      </c>
      <c r="E29" s="16" t="s">
        <v>27</v>
      </c>
      <c r="F29" s="34" t="s">
        <v>57</v>
      </c>
      <c r="G29" s="43" t="s">
        <v>139</v>
      </c>
      <c r="H29" s="39" t="s">
        <v>135</v>
      </c>
      <c r="I29" s="39" t="s">
        <v>30</v>
      </c>
      <c r="J29" s="69"/>
    </row>
    <row r="30" spans="1:15" ht="65" x14ac:dyDescent="0.25">
      <c r="A30" s="35">
        <v>15</v>
      </c>
      <c r="B30" s="33">
        <v>45814</v>
      </c>
      <c r="C30" s="36" t="s">
        <v>91</v>
      </c>
      <c r="D30" s="40" t="s">
        <v>144</v>
      </c>
      <c r="E30" s="24" t="s">
        <v>51</v>
      </c>
      <c r="F30" s="25" t="s">
        <v>154</v>
      </c>
      <c r="G30" s="43" t="s">
        <v>146</v>
      </c>
      <c r="H30" s="43" t="s">
        <v>147</v>
      </c>
      <c r="I30" s="43" t="s">
        <v>148</v>
      </c>
      <c r="J30" s="43"/>
    </row>
    <row r="31" spans="1:15" ht="14" customHeight="1" x14ac:dyDescent="0.25">
      <c r="A31" s="45" t="s">
        <v>78</v>
      </c>
      <c r="B31" s="46"/>
      <c r="C31" s="146"/>
      <c r="D31" s="146"/>
      <c r="E31" s="146"/>
      <c r="F31" s="48"/>
      <c r="G31" s="134" t="s">
        <v>79</v>
      </c>
      <c r="H31" s="134"/>
      <c r="I31" s="134"/>
      <c r="J31" s="134"/>
    </row>
    <row r="32" spans="1:15" x14ac:dyDescent="0.25">
      <c r="A32" s="49"/>
      <c r="B32" s="46"/>
      <c r="C32" s="47"/>
      <c r="D32" s="50"/>
      <c r="E32" s="47"/>
      <c r="F32" s="51"/>
      <c r="G32" s="48" t="s">
        <v>80</v>
      </c>
      <c r="H32" s="135"/>
      <c r="I32" s="135"/>
      <c r="J32" s="135"/>
    </row>
  </sheetData>
  <autoFilter ref="A6:J32" xr:uid="{00000000-0009-0000-0000-000006000000}"/>
  <sortState xmlns:xlrd2="http://schemas.microsoft.com/office/spreadsheetml/2017/richdata2" ref="A7:J28">
    <sortCondition ref="B7:B28"/>
  </sortState>
  <mergeCells count="12">
    <mergeCell ref="C31:E31"/>
    <mergeCell ref="G31:J31"/>
    <mergeCell ref="H32:J3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14 E15 E16 E7:E13 E17:E23 E26:E30" xr:uid="{00000000-0002-0000-0600-000000000000}">
      <formula1>"理论课,实验/见习,PBL,CBL,复习/辅导,考试/考核"</formula1>
    </dataValidation>
  </dataValidations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1"/>
  <sheetViews>
    <sheetView tabSelected="1" workbookViewId="0">
      <selection activeCell="L14" sqref="L14"/>
    </sheetView>
  </sheetViews>
  <sheetFormatPr defaultColWidth="9" defaultRowHeight="14" x14ac:dyDescent="0.25"/>
  <cols>
    <col min="1" max="1" width="4.90625" customWidth="1"/>
    <col min="3" max="3" width="4.90625" customWidth="1"/>
    <col min="4" max="4" width="5.453125" customWidth="1"/>
    <col min="6" max="6" width="19.6328125" customWidth="1"/>
    <col min="7" max="7" width="9.7265625" customWidth="1"/>
    <col min="8" max="8" width="6.6328125" customWidth="1"/>
    <col min="9" max="9" width="7.08984375" customWidth="1"/>
    <col min="10" max="10" width="10.90625" customWidth="1"/>
  </cols>
  <sheetData>
    <row r="1" spans="1:15" ht="20" x14ac:dyDescent="0.25">
      <c r="A1" s="122" t="s">
        <v>103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5" x14ac:dyDescent="0.25">
      <c r="A2" s="124" t="s">
        <v>1</v>
      </c>
      <c r="B2" s="125"/>
      <c r="C2" s="126" t="s">
        <v>188</v>
      </c>
      <c r="D2" s="127"/>
      <c r="E2" s="127"/>
      <c r="F2" s="128"/>
      <c r="G2" s="2" t="s">
        <v>2</v>
      </c>
      <c r="H2" s="129" t="s">
        <v>3</v>
      </c>
      <c r="I2" s="129"/>
      <c r="J2" s="130"/>
      <c r="N2" s="46"/>
      <c r="O2" s="52"/>
    </row>
    <row r="3" spans="1:15" x14ac:dyDescent="0.25">
      <c r="A3" s="160" t="s">
        <v>4</v>
      </c>
      <c r="B3" s="161" t="s">
        <v>131</v>
      </c>
      <c r="C3" s="150"/>
      <c r="D3" s="151"/>
      <c r="E3" s="138" t="s">
        <v>6</v>
      </c>
      <c r="F3" s="162" t="s">
        <v>155</v>
      </c>
      <c r="G3" s="156"/>
      <c r="H3" s="3" t="s">
        <v>8</v>
      </c>
      <c r="I3" s="53">
        <v>30</v>
      </c>
      <c r="J3" s="54" t="s">
        <v>9</v>
      </c>
      <c r="N3" s="46"/>
      <c r="O3" s="52"/>
    </row>
    <row r="4" spans="1:15" x14ac:dyDescent="0.25">
      <c r="A4" s="160"/>
      <c r="B4" s="152"/>
      <c r="C4" s="153"/>
      <c r="D4" s="154"/>
      <c r="E4" s="138"/>
      <c r="F4" s="157"/>
      <c r="G4" s="158"/>
      <c r="H4" s="4" t="s">
        <v>10</v>
      </c>
      <c r="I4" s="55">
        <v>24</v>
      </c>
      <c r="J4" s="56" t="s">
        <v>9</v>
      </c>
      <c r="N4" s="46"/>
      <c r="O4" s="52"/>
    </row>
    <row r="5" spans="1:15" ht="23.5" customHeight="1" x14ac:dyDescent="0.25">
      <c r="A5" s="5" t="s">
        <v>11</v>
      </c>
      <c r="B5" s="131" t="s">
        <v>105</v>
      </c>
      <c r="C5" s="132"/>
      <c r="D5" s="132"/>
      <c r="E5" s="132"/>
      <c r="F5" s="132"/>
      <c r="G5" s="133"/>
      <c r="H5" s="6" t="s">
        <v>13</v>
      </c>
      <c r="I5" s="57">
        <v>89</v>
      </c>
      <c r="J5" s="58" t="s">
        <v>14</v>
      </c>
      <c r="N5" s="46"/>
      <c r="O5" s="52"/>
    </row>
    <row r="6" spans="1:15" ht="26" customHeight="1" x14ac:dyDescent="0.25">
      <c r="A6" s="7" t="s">
        <v>15</v>
      </c>
      <c r="B6" s="8" t="s">
        <v>16</v>
      </c>
      <c r="C6" s="9" t="s">
        <v>17</v>
      </c>
      <c r="D6" s="10" t="s">
        <v>18</v>
      </c>
      <c r="E6" s="9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N6" s="46"/>
      <c r="O6" s="52"/>
    </row>
    <row r="7" spans="1:15" ht="21" customHeight="1" x14ac:dyDescent="0.25">
      <c r="A7" s="12">
        <v>1</v>
      </c>
      <c r="B7" s="13">
        <v>45712</v>
      </c>
      <c r="C7" s="14" t="s">
        <v>25</v>
      </c>
      <c r="D7" s="15" t="s">
        <v>32</v>
      </c>
      <c r="E7" s="16" t="s">
        <v>27</v>
      </c>
      <c r="F7" s="17" t="s">
        <v>138</v>
      </c>
      <c r="G7" s="18" t="s">
        <v>29</v>
      </c>
      <c r="H7" s="18" t="s">
        <v>134</v>
      </c>
      <c r="I7" s="18" t="s">
        <v>30</v>
      </c>
      <c r="J7" s="59"/>
      <c r="N7" s="46"/>
      <c r="O7" s="52"/>
    </row>
    <row r="8" spans="1:15" ht="21" customHeight="1" x14ac:dyDescent="0.25">
      <c r="A8" s="12">
        <v>1</v>
      </c>
      <c r="B8" s="13">
        <v>45715</v>
      </c>
      <c r="C8" s="14" t="s">
        <v>90</v>
      </c>
      <c r="D8" s="15" t="s">
        <v>26</v>
      </c>
      <c r="E8" s="16" t="s">
        <v>27</v>
      </c>
      <c r="F8" s="17" t="s">
        <v>140</v>
      </c>
      <c r="G8" s="18" t="s">
        <v>29</v>
      </c>
      <c r="H8" s="18" t="s">
        <v>134</v>
      </c>
      <c r="I8" s="18" t="s">
        <v>30</v>
      </c>
      <c r="J8" s="60"/>
      <c r="N8" s="46"/>
      <c r="O8" s="52"/>
    </row>
    <row r="9" spans="1:15" ht="17" customHeight="1" x14ac:dyDescent="0.25">
      <c r="A9" s="12">
        <v>2</v>
      </c>
      <c r="B9" s="13">
        <v>45719</v>
      </c>
      <c r="C9" s="14" t="s">
        <v>25</v>
      </c>
      <c r="D9" s="15" t="s">
        <v>32</v>
      </c>
      <c r="E9" s="16" t="s">
        <v>27</v>
      </c>
      <c r="F9" s="17" t="s">
        <v>141</v>
      </c>
      <c r="G9" s="18" t="s">
        <v>29</v>
      </c>
      <c r="H9" s="18" t="s">
        <v>134</v>
      </c>
      <c r="I9" s="18" t="s">
        <v>30</v>
      </c>
      <c r="J9" s="18"/>
      <c r="N9" s="46"/>
      <c r="O9" s="52"/>
    </row>
    <row r="10" spans="1:15" ht="20" customHeight="1" x14ac:dyDescent="0.25">
      <c r="A10" s="12">
        <v>3</v>
      </c>
      <c r="B10" s="13">
        <v>45726</v>
      </c>
      <c r="C10" s="14" t="s">
        <v>25</v>
      </c>
      <c r="D10" s="15" t="s">
        <v>32</v>
      </c>
      <c r="E10" s="16" t="s">
        <v>27</v>
      </c>
      <c r="F10" s="17" t="s">
        <v>142</v>
      </c>
      <c r="G10" s="18" t="s">
        <v>29</v>
      </c>
      <c r="H10" s="18" t="s">
        <v>134</v>
      </c>
      <c r="I10" s="18" t="s">
        <v>30</v>
      </c>
      <c r="J10" s="18"/>
      <c r="N10" s="46"/>
      <c r="O10" s="52"/>
    </row>
    <row r="11" spans="1:15" x14ac:dyDescent="0.25">
      <c r="A11" s="12">
        <v>4</v>
      </c>
      <c r="B11" s="13">
        <v>45733</v>
      </c>
      <c r="C11" s="14" t="s">
        <v>25</v>
      </c>
      <c r="D11" s="15" t="s">
        <v>32</v>
      </c>
      <c r="E11" s="16" t="s">
        <v>27</v>
      </c>
      <c r="F11" s="17" t="s">
        <v>143</v>
      </c>
      <c r="G11" s="18" t="s">
        <v>29</v>
      </c>
      <c r="H11" s="18" t="s">
        <v>134</v>
      </c>
      <c r="I11" s="18" t="s">
        <v>30</v>
      </c>
      <c r="J11" s="34"/>
      <c r="N11" s="46"/>
      <c r="O11" s="52"/>
    </row>
    <row r="12" spans="1:15" ht="16" customHeight="1" x14ac:dyDescent="0.25">
      <c r="A12" s="12">
        <v>5</v>
      </c>
      <c r="B12" s="13">
        <v>45740</v>
      </c>
      <c r="C12" s="14" t="s">
        <v>25</v>
      </c>
      <c r="D12" s="15" t="s">
        <v>32</v>
      </c>
      <c r="E12" s="16" t="s">
        <v>27</v>
      </c>
      <c r="F12" s="17" t="s">
        <v>38</v>
      </c>
      <c r="G12" s="18" t="s">
        <v>29</v>
      </c>
      <c r="H12" s="18" t="s">
        <v>134</v>
      </c>
      <c r="I12" s="18" t="s">
        <v>30</v>
      </c>
      <c r="J12" s="34"/>
      <c r="N12" s="46"/>
      <c r="O12" s="52"/>
    </row>
    <row r="13" spans="1:15" x14ac:dyDescent="0.25">
      <c r="A13" s="12">
        <v>6</v>
      </c>
      <c r="B13" s="13">
        <v>45747</v>
      </c>
      <c r="C13" s="14" t="s">
        <v>25</v>
      </c>
      <c r="D13" s="15" t="s">
        <v>32</v>
      </c>
      <c r="E13" s="16" t="s">
        <v>27</v>
      </c>
      <c r="F13" s="19" t="s">
        <v>39</v>
      </c>
      <c r="G13" s="18" t="s">
        <v>29</v>
      </c>
      <c r="H13" s="18" t="s">
        <v>134</v>
      </c>
      <c r="I13" s="18" t="s">
        <v>30</v>
      </c>
      <c r="J13" s="61"/>
      <c r="N13" s="62"/>
      <c r="O13" s="63"/>
    </row>
    <row r="14" spans="1:15" ht="19" customHeight="1" x14ac:dyDescent="0.25">
      <c r="A14" s="20">
        <v>7</v>
      </c>
      <c r="B14" s="21">
        <v>45754</v>
      </c>
      <c r="C14" s="14" t="s">
        <v>25</v>
      </c>
      <c r="D14" s="15" t="s">
        <v>32</v>
      </c>
      <c r="E14" s="16" t="s">
        <v>27</v>
      </c>
      <c r="F14" s="17" t="s">
        <v>40</v>
      </c>
      <c r="G14" s="18" t="s">
        <v>29</v>
      </c>
      <c r="H14" s="18" t="s">
        <v>134</v>
      </c>
      <c r="I14" s="18" t="s">
        <v>30</v>
      </c>
      <c r="J14" s="64"/>
      <c r="O14" s="52"/>
    </row>
    <row r="15" spans="1:15" ht="14" customHeight="1" x14ac:dyDescent="0.25">
      <c r="A15" s="12">
        <v>8</v>
      </c>
      <c r="B15" s="13">
        <v>45761</v>
      </c>
      <c r="C15" s="14" t="s">
        <v>25</v>
      </c>
      <c r="D15" s="15" t="s">
        <v>32</v>
      </c>
      <c r="E15" s="16" t="s">
        <v>27</v>
      </c>
      <c r="F15" s="22" t="s">
        <v>42</v>
      </c>
      <c r="G15" s="18" t="s">
        <v>29</v>
      </c>
      <c r="H15" s="18" t="s">
        <v>135</v>
      </c>
      <c r="I15" s="18" t="s">
        <v>30</v>
      </c>
      <c r="J15" s="61"/>
    </row>
    <row r="16" spans="1:15" ht="19" customHeight="1" x14ac:dyDescent="0.25">
      <c r="A16" s="12">
        <v>9</v>
      </c>
      <c r="B16" s="13">
        <v>45768</v>
      </c>
      <c r="C16" s="14" t="s">
        <v>25</v>
      </c>
      <c r="D16" s="15" t="s">
        <v>32</v>
      </c>
      <c r="E16" s="16" t="s">
        <v>27</v>
      </c>
      <c r="F16" s="22" t="s">
        <v>43</v>
      </c>
      <c r="G16" s="18" t="s">
        <v>29</v>
      </c>
      <c r="H16" s="18" t="s">
        <v>135</v>
      </c>
      <c r="I16" s="18" t="s">
        <v>30</v>
      </c>
      <c r="J16" s="61"/>
    </row>
    <row r="17" spans="1:15" ht="93" customHeight="1" x14ac:dyDescent="0.25">
      <c r="A17" s="12">
        <v>9</v>
      </c>
      <c r="B17" s="13">
        <v>45771</v>
      </c>
      <c r="C17" s="14" t="s">
        <v>90</v>
      </c>
      <c r="D17" s="23" t="s">
        <v>50</v>
      </c>
      <c r="E17" s="24" t="s">
        <v>51</v>
      </c>
      <c r="F17" s="25" t="s">
        <v>156</v>
      </c>
      <c r="G17" s="26" t="s">
        <v>146</v>
      </c>
      <c r="H17" s="26" t="s">
        <v>147</v>
      </c>
      <c r="I17" s="26" t="s">
        <v>148</v>
      </c>
      <c r="J17" s="26" t="s">
        <v>157</v>
      </c>
    </row>
    <row r="18" spans="1:15" ht="16" customHeight="1" x14ac:dyDescent="0.25">
      <c r="A18" s="27">
        <v>9</v>
      </c>
      <c r="B18" s="28">
        <v>45774</v>
      </c>
      <c r="C18" s="29" t="s">
        <v>56</v>
      </c>
      <c r="D18" s="15" t="s">
        <v>32</v>
      </c>
      <c r="E18" s="16" t="s">
        <v>27</v>
      </c>
      <c r="F18" s="22" t="s">
        <v>44</v>
      </c>
      <c r="G18" s="18" t="s">
        <v>29</v>
      </c>
      <c r="H18" s="18" t="s">
        <v>135</v>
      </c>
      <c r="I18" s="18" t="s">
        <v>30</v>
      </c>
      <c r="J18" s="65" t="s">
        <v>58</v>
      </c>
    </row>
    <row r="19" spans="1:15" ht="17" customHeight="1" x14ac:dyDescent="0.25">
      <c r="A19" s="12">
        <v>10</v>
      </c>
      <c r="B19" s="13">
        <v>45775</v>
      </c>
      <c r="C19" s="14" t="s">
        <v>25</v>
      </c>
      <c r="D19" s="15" t="s">
        <v>32</v>
      </c>
      <c r="E19" s="16" t="s">
        <v>27</v>
      </c>
      <c r="F19" s="22" t="s">
        <v>45</v>
      </c>
      <c r="G19" s="18" t="s">
        <v>29</v>
      </c>
      <c r="H19" s="18" t="s">
        <v>135</v>
      </c>
      <c r="I19" s="18" t="s">
        <v>30</v>
      </c>
      <c r="J19" s="66"/>
    </row>
    <row r="20" spans="1:15" s="1" customFormat="1" x14ac:dyDescent="0.25">
      <c r="A20" s="27">
        <v>10</v>
      </c>
      <c r="B20" s="28">
        <v>45778</v>
      </c>
      <c r="C20" s="29" t="s">
        <v>90</v>
      </c>
      <c r="D20" s="23"/>
      <c r="E20" s="24"/>
      <c r="F20" s="30" t="s">
        <v>158</v>
      </c>
      <c r="G20" s="31"/>
      <c r="H20" s="32"/>
      <c r="I20" s="32"/>
      <c r="J20" s="67"/>
    </row>
    <row r="21" spans="1:15" ht="91" x14ac:dyDescent="0.25">
      <c r="A21" s="12">
        <v>11</v>
      </c>
      <c r="B21" s="33">
        <v>45785</v>
      </c>
      <c r="C21" s="14" t="s">
        <v>90</v>
      </c>
      <c r="D21" s="23" t="s">
        <v>50</v>
      </c>
      <c r="E21" s="24" t="s">
        <v>51</v>
      </c>
      <c r="F21" s="25" t="s">
        <v>159</v>
      </c>
      <c r="G21" s="26" t="s">
        <v>146</v>
      </c>
      <c r="H21" s="26" t="s">
        <v>147</v>
      </c>
      <c r="I21" s="26" t="s">
        <v>148</v>
      </c>
      <c r="J21" s="68" t="s">
        <v>157</v>
      </c>
    </row>
    <row r="22" spans="1:15" x14ac:dyDescent="0.25">
      <c r="A22" s="12">
        <v>12</v>
      </c>
      <c r="B22" s="13">
        <v>45789</v>
      </c>
      <c r="C22" s="14" t="s">
        <v>25</v>
      </c>
      <c r="D22" s="15" t="s">
        <v>32</v>
      </c>
      <c r="E22" s="16" t="s">
        <v>27</v>
      </c>
      <c r="F22" s="34" t="s">
        <v>46</v>
      </c>
      <c r="G22" s="18" t="s">
        <v>29</v>
      </c>
      <c r="H22" s="18" t="s">
        <v>135</v>
      </c>
      <c r="I22" s="18" t="s">
        <v>30</v>
      </c>
      <c r="J22" s="61"/>
    </row>
    <row r="23" spans="1:15" ht="78" x14ac:dyDescent="0.25">
      <c r="A23" s="12">
        <v>12</v>
      </c>
      <c r="B23" s="13">
        <v>45792</v>
      </c>
      <c r="C23" s="14" t="s">
        <v>90</v>
      </c>
      <c r="D23" s="23" t="s">
        <v>50</v>
      </c>
      <c r="E23" s="24" t="s">
        <v>51</v>
      </c>
      <c r="F23" s="25" t="s">
        <v>160</v>
      </c>
      <c r="G23" s="26" t="s">
        <v>146</v>
      </c>
      <c r="H23" s="26" t="s">
        <v>147</v>
      </c>
      <c r="I23" s="26" t="s">
        <v>148</v>
      </c>
      <c r="J23" s="68" t="s">
        <v>157</v>
      </c>
    </row>
    <row r="24" spans="1:15" x14ac:dyDescent="0.25">
      <c r="A24" s="35">
        <v>13</v>
      </c>
      <c r="B24" s="33">
        <v>45796</v>
      </c>
      <c r="C24" s="36" t="s">
        <v>25</v>
      </c>
      <c r="D24" s="37" t="s">
        <v>32</v>
      </c>
      <c r="E24" s="38" t="s">
        <v>27</v>
      </c>
      <c r="F24" s="34" t="s">
        <v>48</v>
      </c>
      <c r="G24" s="39" t="s">
        <v>29</v>
      </c>
      <c r="H24" s="39" t="s">
        <v>135</v>
      </c>
      <c r="I24" s="39" t="s">
        <v>30</v>
      </c>
      <c r="J24" s="69"/>
      <c r="N24" s="46"/>
      <c r="O24" s="52"/>
    </row>
    <row r="25" spans="1:15" ht="65" x14ac:dyDescent="0.25">
      <c r="A25" s="35">
        <v>13</v>
      </c>
      <c r="B25" s="33">
        <v>45799</v>
      </c>
      <c r="C25" s="36" t="s">
        <v>90</v>
      </c>
      <c r="D25" s="40" t="s">
        <v>50</v>
      </c>
      <c r="E25" s="41" t="s">
        <v>51</v>
      </c>
      <c r="F25" s="25" t="s">
        <v>161</v>
      </c>
      <c r="G25" s="42" t="s">
        <v>146</v>
      </c>
      <c r="H25" s="42" t="s">
        <v>147</v>
      </c>
      <c r="I25" s="42" t="s">
        <v>148</v>
      </c>
      <c r="J25" s="70" t="s">
        <v>157</v>
      </c>
      <c r="N25" s="46"/>
      <c r="O25" s="52"/>
    </row>
    <row r="26" spans="1:15" x14ac:dyDescent="0.25">
      <c r="A26" s="35">
        <v>14</v>
      </c>
      <c r="B26" s="33">
        <v>45803</v>
      </c>
      <c r="C26" s="36" t="s">
        <v>25</v>
      </c>
      <c r="D26" s="37" t="s">
        <v>32</v>
      </c>
      <c r="E26" s="16" t="s">
        <v>27</v>
      </c>
      <c r="F26" s="34" t="s">
        <v>57</v>
      </c>
      <c r="G26" s="39" t="s">
        <v>29</v>
      </c>
      <c r="H26" s="39" t="s">
        <v>135</v>
      </c>
      <c r="I26" s="39" t="s">
        <v>30</v>
      </c>
      <c r="J26" s="69"/>
      <c r="N26" s="46"/>
      <c r="O26" s="52"/>
    </row>
    <row r="27" spans="1:15" ht="90" customHeight="1" x14ac:dyDescent="0.25">
      <c r="A27" s="35">
        <v>14</v>
      </c>
      <c r="B27" s="33">
        <v>45806</v>
      </c>
      <c r="C27" s="36" t="s">
        <v>90</v>
      </c>
      <c r="D27" s="40" t="s">
        <v>50</v>
      </c>
      <c r="E27" s="24" t="s">
        <v>51</v>
      </c>
      <c r="F27" s="25" t="s">
        <v>162</v>
      </c>
      <c r="G27" s="43" t="s">
        <v>146</v>
      </c>
      <c r="H27" s="43" t="s">
        <v>147</v>
      </c>
      <c r="I27" s="43" t="s">
        <v>148</v>
      </c>
      <c r="J27" s="43" t="s">
        <v>157</v>
      </c>
      <c r="N27" s="46"/>
      <c r="O27" s="52"/>
    </row>
    <row r="28" spans="1:15" ht="21" customHeight="1" x14ac:dyDescent="0.25">
      <c r="A28" s="35">
        <v>15</v>
      </c>
      <c r="B28" s="28">
        <v>45810</v>
      </c>
      <c r="C28" s="36" t="s">
        <v>25</v>
      </c>
      <c r="D28" s="37"/>
      <c r="E28" s="16"/>
      <c r="F28" s="44" t="s">
        <v>68</v>
      </c>
      <c r="G28" s="39"/>
      <c r="H28" s="39"/>
      <c r="I28" s="39"/>
      <c r="J28" s="69"/>
    </row>
    <row r="29" spans="1:15" ht="52" customHeight="1" x14ac:dyDescent="0.25">
      <c r="A29" s="35">
        <v>15</v>
      </c>
      <c r="B29" s="33">
        <v>45813</v>
      </c>
      <c r="C29" s="36" t="s">
        <v>90</v>
      </c>
      <c r="D29" s="40" t="s">
        <v>50</v>
      </c>
      <c r="E29" s="24" t="s">
        <v>51</v>
      </c>
      <c r="F29" s="25" t="s">
        <v>163</v>
      </c>
      <c r="G29" s="43" t="s">
        <v>146</v>
      </c>
      <c r="H29" s="43" t="s">
        <v>147</v>
      </c>
      <c r="I29" s="43" t="s">
        <v>148</v>
      </c>
      <c r="J29" s="43" t="s">
        <v>157</v>
      </c>
    </row>
    <row r="30" spans="1:15" ht="14" customHeight="1" x14ac:dyDescent="0.25">
      <c r="A30" s="45" t="s">
        <v>78</v>
      </c>
      <c r="B30" s="46"/>
      <c r="C30" s="146"/>
      <c r="D30" s="146"/>
      <c r="E30" s="146"/>
      <c r="F30" s="48"/>
      <c r="G30" s="134" t="s">
        <v>79</v>
      </c>
      <c r="H30" s="134"/>
      <c r="I30" s="134"/>
      <c r="J30" s="134"/>
    </row>
    <row r="31" spans="1:15" x14ac:dyDescent="0.25">
      <c r="A31" s="49"/>
      <c r="B31" s="46"/>
      <c r="C31" s="47"/>
      <c r="D31" s="50"/>
      <c r="E31" s="47"/>
      <c r="F31" s="51"/>
      <c r="G31" s="48" t="s">
        <v>80</v>
      </c>
      <c r="H31" s="135"/>
      <c r="I31" s="135"/>
      <c r="J31" s="135"/>
    </row>
  </sheetData>
  <autoFilter ref="A6:J31" xr:uid="{00000000-0009-0000-0000-000007000000}"/>
  <sortState xmlns:xlrd2="http://schemas.microsoft.com/office/spreadsheetml/2017/richdata2" ref="A7:J29">
    <sortCondition ref="A7:A29"/>
    <sortCondition ref="D7:D29"/>
  </sortState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6:E23 E26:E29" xr:uid="{00000000-0002-0000-07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临床12合班</vt:lpstr>
      <vt:lpstr>临床3儿科合班</vt:lpstr>
      <vt:lpstr>口影法合班</vt:lpstr>
      <vt:lpstr>放医合班</vt:lpstr>
      <vt:lpstr>护检合班 </vt:lpstr>
      <vt:lpstr>预防合班</vt:lpstr>
      <vt:lpstr>药学合班</vt:lpstr>
      <vt:lpstr>生技合班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热爱抵漫长</cp:lastModifiedBy>
  <cp:lastPrinted>2024-12-24T01:48:25Z</cp:lastPrinted>
  <dcterms:created xsi:type="dcterms:W3CDTF">2018-12-05T08:17:00Z</dcterms:created>
  <dcterms:modified xsi:type="dcterms:W3CDTF">2025-02-17T05:42:44Z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01784F8D8BB745A0B1975386A2308FA4_13</vt:lpwstr>
  </property>
</Properties>
</file>